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40" windowWidth="18900" windowHeight="7000"/>
  </bookViews>
  <sheets>
    <sheet name="VLOOKUP" sheetId="1" r:id="rId1"/>
  </sheets>
  <externalReferences>
    <externalReference r:id="rId2"/>
    <externalReference r:id="rId3"/>
    <externalReference r:id="rId4"/>
  </externalReferences>
  <definedNames>
    <definedName name="a">[1]!terug</definedName>
    <definedName name="aantal">'[2]voorbeeld 4'!$E$11</definedName>
    <definedName name="BTW">21%</definedName>
    <definedName name="cell_link">'[2]voorbeeld 4'!$C$3</definedName>
    <definedName name="ghfthfhf">#REF!</definedName>
    <definedName name="groene_tabel">'[2]voorbeeld 3'!$M$2:$N$26</definedName>
    <definedName name="inputcel">#REF!</definedName>
    <definedName name="lijst">#REF!</definedName>
    <definedName name="nummers2">'[1]voorbeeld 3'!#REF!</definedName>
    <definedName name="Orders">OFFSET([3]Bestellingen!$A$2,0,0,COUNTA([3]Bestellingen!A$1:A$65536)-1,5)</definedName>
    <definedName name="produktenlijst">'[2]voorbeeld 4'!$L$13:$M$24</definedName>
    <definedName name="reductieschema">'[2]voorbeeld 4'!$H$14:$I$20</definedName>
    <definedName name="tabel">VLOOKUP!$B$3:$C$825</definedName>
    <definedName name="terug">[1]!terug</definedName>
    <definedName name="z">[1]!terug</definedName>
    <definedName name="zdfdfgfdf">'[1]voorbeeld 3'!#REF!</definedName>
  </definedNames>
  <calcPr calcId="145621"/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<sst xmlns="http://schemas.openxmlformats.org/spreadsheetml/2006/main" count="828" uniqueCount="828">
  <si>
    <t>nummerplaat</t>
  </si>
  <si>
    <t>chassisnummer</t>
  </si>
  <si>
    <t>SNJ860</t>
  </si>
  <si>
    <t>VTQ474</t>
  </si>
  <si>
    <t>MPK437</t>
  </si>
  <si>
    <t>SIB989</t>
  </si>
  <si>
    <t>PVU562</t>
  </si>
  <si>
    <t>VKE418</t>
  </si>
  <si>
    <t>POF456</t>
  </si>
  <si>
    <t>UMK338</t>
  </si>
  <si>
    <t>DLA707</t>
  </si>
  <si>
    <t>OOV36</t>
  </si>
  <si>
    <t>CIA217</t>
  </si>
  <si>
    <t>HLJ386</t>
  </si>
  <si>
    <t>ROI886</t>
  </si>
  <si>
    <t>EWP467</t>
  </si>
  <si>
    <t>UPM475</t>
  </si>
  <si>
    <t>BMT316</t>
  </si>
  <si>
    <t>WUA867</t>
  </si>
  <si>
    <t>DIJ322</t>
  </si>
  <si>
    <t>HJO794</t>
  </si>
  <si>
    <t>TSV792</t>
  </si>
  <si>
    <t>FFR158</t>
  </si>
  <si>
    <t>ETF467</t>
  </si>
  <si>
    <t>XET324</t>
  </si>
  <si>
    <t>CQB2</t>
  </si>
  <si>
    <t>PVA63</t>
  </si>
  <si>
    <t>FTQ505</t>
  </si>
  <si>
    <t>XBT333</t>
  </si>
  <si>
    <t>CVT305</t>
  </si>
  <si>
    <t>EJR766</t>
  </si>
  <si>
    <t>EFV851</t>
  </si>
  <si>
    <t>UOF926</t>
  </si>
  <si>
    <t>QOQ689</t>
  </si>
  <si>
    <t>SFR765</t>
  </si>
  <si>
    <t>KWQ88</t>
  </si>
  <si>
    <t>GRT186</t>
  </si>
  <si>
    <t>DUN767</t>
  </si>
  <si>
    <t>NSA874</t>
  </si>
  <si>
    <t>CHE66</t>
  </si>
  <si>
    <t>BJD956</t>
  </si>
  <si>
    <t>MEU359</t>
  </si>
  <si>
    <t>KRM48</t>
  </si>
  <si>
    <t>QLW84</t>
  </si>
  <si>
    <t>VUP666</t>
  </si>
  <si>
    <t>ETO630</t>
  </si>
  <si>
    <t>ONB715</t>
  </si>
  <si>
    <t>VSA424</t>
  </si>
  <si>
    <t>CMJ668</t>
  </si>
  <si>
    <t>DBA852</t>
  </si>
  <si>
    <t>AAV846</t>
  </si>
  <si>
    <t>PKN846</t>
  </si>
  <si>
    <t>IDA490</t>
  </si>
  <si>
    <t>NIW345</t>
  </si>
  <si>
    <t>NPW413</t>
  </si>
  <si>
    <t>ABX438</t>
  </si>
  <si>
    <t>UKG467</t>
  </si>
  <si>
    <t>BNX95</t>
  </si>
  <si>
    <t>HEN239</t>
  </si>
  <si>
    <t>WKL81</t>
  </si>
  <si>
    <t>URS480</t>
  </si>
  <si>
    <t>MSP828</t>
  </si>
  <si>
    <t>NVQ566</t>
  </si>
  <si>
    <t>MLW427</t>
  </si>
  <si>
    <t>BSH342</t>
  </si>
  <si>
    <t>PRR952</t>
  </si>
  <si>
    <t>CRI352</t>
  </si>
  <si>
    <t>DCP205</t>
  </si>
  <si>
    <t>UGO317</t>
  </si>
  <si>
    <t>DGO324</t>
  </si>
  <si>
    <t>VXS962</t>
  </si>
  <si>
    <t>UXU79</t>
  </si>
  <si>
    <t>UKP487</t>
  </si>
  <si>
    <t>FRC848</t>
  </si>
  <si>
    <t>LSQ215</t>
  </si>
  <si>
    <t>SNJ186</t>
  </si>
  <si>
    <t>EOC488</t>
  </si>
  <si>
    <t>BUN692</t>
  </si>
  <si>
    <t>JDD593</t>
  </si>
  <si>
    <t>VVS662</t>
  </si>
  <si>
    <t>BSJ46</t>
  </si>
  <si>
    <t>LQR62</t>
  </si>
  <si>
    <t>RRO471</t>
  </si>
  <si>
    <t>GSE916</t>
  </si>
  <si>
    <t>JRU4</t>
  </si>
  <si>
    <t>KSQ378</t>
  </si>
  <si>
    <t>XML876</t>
  </si>
  <si>
    <t>PLH915</t>
  </si>
  <si>
    <t>DXJ969</t>
  </si>
  <si>
    <t>QKM558</t>
  </si>
  <si>
    <t>BJD974</t>
  </si>
  <si>
    <t>DPR566</t>
  </si>
  <si>
    <t>ASW673</t>
  </si>
  <si>
    <t>BCD919</t>
  </si>
  <si>
    <t>QRR927</t>
  </si>
  <si>
    <t>JDE496</t>
  </si>
  <si>
    <t>XMU808</t>
  </si>
  <si>
    <t>ACG575</t>
  </si>
  <si>
    <t>VLV383</t>
  </si>
  <si>
    <t>VVX536</t>
  </si>
  <si>
    <t>TPF718</t>
  </si>
  <si>
    <t>XOL255</t>
  </si>
  <si>
    <t>VCU713</t>
  </si>
  <si>
    <t>CXL274</t>
  </si>
  <si>
    <t>RIX365</t>
  </si>
  <si>
    <t>MRW214</t>
  </si>
  <si>
    <t>GJW673</t>
  </si>
  <si>
    <t>RLJ396</t>
  </si>
  <si>
    <t>WEF865</t>
  </si>
  <si>
    <t>UKH184</t>
  </si>
  <si>
    <t>HWC102</t>
  </si>
  <si>
    <t>GMG620</t>
  </si>
  <si>
    <t>LJN525</t>
  </si>
  <si>
    <t>IXT451</t>
  </si>
  <si>
    <t>QCX170</t>
  </si>
  <si>
    <t>WRT812</t>
  </si>
  <si>
    <t>AAU770</t>
  </si>
  <si>
    <t>GPC681</t>
  </si>
  <si>
    <t>CVT19</t>
  </si>
  <si>
    <t>FRQ446</t>
  </si>
  <si>
    <t>RCR893</t>
  </si>
  <si>
    <t>OKO617</t>
  </si>
  <si>
    <t>JSQ148</t>
  </si>
  <si>
    <t>SVA765</t>
  </si>
  <si>
    <t>GMN397</t>
  </si>
  <si>
    <t>LJM150</t>
  </si>
  <si>
    <t>GBA192</t>
  </si>
  <si>
    <t>DVT600</t>
  </si>
  <si>
    <t>BDL681</t>
  </si>
  <si>
    <t>QDC403</t>
  </si>
  <si>
    <t>KOT14</t>
  </si>
  <si>
    <t>ODG60</t>
  </si>
  <si>
    <t>DLL562</t>
  </si>
  <si>
    <t>TTI389</t>
  </si>
  <si>
    <t>WJS712</t>
  </si>
  <si>
    <t>QQJ331</t>
  </si>
  <si>
    <t>RQA307</t>
  </si>
  <si>
    <t>FBC812</t>
  </si>
  <si>
    <t>FNA616</t>
  </si>
  <si>
    <t>TKQ123</t>
  </si>
  <si>
    <t>OXM812</t>
  </si>
  <si>
    <t>QJO626</t>
  </si>
  <si>
    <t>UKE616</t>
  </si>
  <si>
    <t>JHB995</t>
  </si>
  <si>
    <t>MLB581</t>
  </si>
  <si>
    <t>PFA206</t>
  </si>
  <si>
    <t>XQR595</t>
  </si>
  <si>
    <t>PXM202</t>
  </si>
  <si>
    <t>NVT431</t>
  </si>
  <si>
    <t>BMP760</t>
  </si>
  <si>
    <t>TXC911</t>
  </si>
  <si>
    <t>JIP606</t>
  </si>
  <si>
    <t>MIP896</t>
  </si>
  <si>
    <t>VLU988</t>
  </si>
  <si>
    <t>IWJ378</t>
  </si>
  <si>
    <t>RHV314</t>
  </si>
  <si>
    <t>AIM371</t>
  </si>
  <si>
    <t>NJD299</t>
  </si>
  <si>
    <t>NXU307</t>
  </si>
  <si>
    <t>HJE96</t>
  </si>
  <si>
    <t>VXD783</t>
  </si>
  <si>
    <t>QIN800</t>
  </si>
  <si>
    <t>TNN645</t>
  </si>
  <si>
    <t>OLW477</t>
  </si>
  <si>
    <t>JQJ838</t>
  </si>
  <si>
    <t>IGS758</t>
  </si>
  <si>
    <t>TOO499</t>
  </si>
  <si>
    <t>PEG581</t>
  </si>
  <si>
    <t>MVM59</t>
  </si>
  <si>
    <t>PBR387</t>
  </si>
  <si>
    <t>OQO863</t>
  </si>
  <si>
    <t>CLT685</t>
  </si>
  <si>
    <t>LVU620</t>
  </si>
  <si>
    <t>HHE179</t>
  </si>
  <si>
    <t>GCS406</t>
  </si>
  <si>
    <t>MOD12</t>
  </si>
  <si>
    <t>FQT629</t>
  </si>
  <si>
    <t>WDM825</t>
  </si>
  <si>
    <t>ETF872</t>
  </si>
  <si>
    <t>PDP441</t>
  </si>
  <si>
    <t>KHW346</t>
  </si>
  <si>
    <t>OUS719</t>
  </si>
  <si>
    <t>MIE565</t>
  </si>
  <si>
    <t>JBV896</t>
  </si>
  <si>
    <t>WGW472</t>
  </si>
  <si>
    <t>IIW203</t>
  </si>
  <si>
    <t>JBM533</t>
  </si>
  <si>
    <t>RUL886</t>
  </si>
  <si>
    <t>UHK631</t>
  </si>
  <si>
    <t>DKR812</t>
  </si>
  <si>
    <t>SGI168</t>
  </si>
  <si>
    <t>LTI840</t>
  </si>
  <si>
    <t>ARL228</t>
  </si>
  <si>
    <t>BEW869</t>
  </si>
  <si>
    <t>VOH738</t>
  </si>
  <si>
    <t>QBI571</t>
  </si>
  <si>
    <t>WCV88</t>
  </si>
  <si>
    <t>MHK673</t>
  </si>
  <si>
    <t>HAR194</t>
  </si>
  <si>
    <t>TTD902</t>
  </si>
  <si>
    <t>UIT695</t>
  </si>
  <si>
    <t>ARL411</t>
  </si>
  <si>
    <t>TTO437</t>
  </si>
  <si>
    <t>MRO911</t>
  </si>
  <si>
    <t>KFP738</t>
  </si>
  <si>
    <t>MTK658</t>
  </si>
  <si>
    <t>SKK222</t>
  </si>
  <si>
    <t>RTD603</t>
  </si>
  <si>
    <t>DRW147</t>
  </si>
  <si>
    <t>HNR656</t>
  </si>
  <si>
    <t>JOG213</t>
  </si>
  <si>
    <t>LHI725</t>
  </si>
  <si>
    <t>FJP420</t>
  </si>
  <si>
    <t>WXD162</t>
  </si>
  <si>
    <t>BPO810</t>
  </si>
  <si>
    <t>DRR989</t>
  </si>
  <si>
    <t>PEJ245</t>
  </si>
  <si>
    <t>PDB667</t>
  </si>
  <si>
    <t>UCQ406</t>
  </si>
  <si>
    <t>OEI814</t>
  </si>
  <si>
    <t>GAK246</t>
  </si>
  <si>
    <t>WKI630</t>
  </si>
  <si>
    <t>EAD641</t>
  </si>
  <si>
    <t>BRQ391</t>
  </si>
  <si>
    <t>VMP627</t>
  </si>
  <si>
    <t>GLJ280</t>
  </si>
  <si>
    <t>LLC895</t>
  </si>
  <si>
    <t>IRW102</t>
  </si>
  <si>
    <t>JKL245</t>
  </si>
  <si>
    <t>EGL19</t>
  </si>
  <si>
    <t>PMU756</t>
  </si>
  <si>
    <t>NFA89</t>
  </si>
  <si>
    <t>JKG273</t>
  </si>
  <si>
    <t>FLP123</t>
  </si>
  <si>
    <t>TCW788</t>
  </si>
  <si>
    <t>EAJ822</t>
  </si>
  <si>
    <t>CRH776</t>
  </si>
  <si>
    <t>XWO131</t>
  </si>
  <si>
    <t>UIK668</t>
  </si>
  <si>
    <t>BVA277</t>
  </si>
  <si>
    <t>CDI352</t>
  </si>
  <si>
    <t>UNK228</t>
  </si>
  <si>
    <t>RHQ410</t>
  </si>
  <si>
    <t>EOQ699</t>
  </si>
  <si>
    <t>FVD182</t>
  </si>
  <si>
    <t>BNJ547</t>
  </si>
  <si>
    <t>MBC588</t>
  </si>
  <si>
    <t>ACH177</t>
  </si>
  <si>
    <t>QRB377</t>
  </si>
  <si>
    <t>DQH612</t>
  </si>
  <si>
    <t>QER752</t>
  </si>
  <si>
    <t>PJP156</t>
  </si>
  <si>
    <t>NSH348</t>
  </si>
  <si>
    <t>IEF678</t>
  </si>
  <si>
    <t>KRW598</t>
  </si>
  <si>
    <t>FUB16</t>
  </si>
  <si>
    <t>ELO598</t>
  </si>
  <si>
    <t>VJC208</t>
  </si>
  <si>
    <t>EUX210</t>
  </si>
  <si>
    <t>JPW606</t>
  </si>
  <si>
    <t>HHE158</t>
  </si>
  <si>
    <t>EOV975</t>
  </si>
  <si>
    <t>HNN219</t>
  </si>
  <si>
    <t>FAJ813</t>
  </si>
  <si>
    <t>NQV536</t>
  </si>
  <si>
    <t>BOX953</t>
  </si>
  <si>
    <t>UBG890</t>
  </si>
  <si>
    <t>OSF151</t>
  </si>
  <si>
    <t>MQH110</t>
  </si>
  <si>
    <t>DAV488</t>
  </si>
  <si>
    <t>FUU13</t>
  </si>
  <si>
    <t>NJS11</t>
  </si>
  <si>
    <t>GPT551</t>
  </si>
  <si>
    <t>CGI693</t>
  </si>
  <si>
    <t>EJE864</t>
  </si>
  <si>
    <t>WGN790</t>
  </si>
  <si>
    <t>FCL444</t>
  </si>
  <si>
    <t>AIW878</t>
  </si>
  <si>
    <t>EQT327</t>
  </si>
  <si>
    <t>SDX523</t>
  </si>
  <si>
    <t>SNU993</t>
  </si>
  <si>
    <t>RMA960</t>
  </si>
  <si>
    <t>SGA208</t>
  </si>
  <si>
    <t>NSF877</t>
  </si>
  <si>
    <t>HFV123</t>
  </si>
  <si>
    <t>GTQ318</t>
  </si>
  <si>
    <t>DNA480</t>
  </si>
  <si>
    <t>XDU498</t>
  </si>
  <si>
    <t>ATJ40</t>
  </si>
  <si>
    <t>JRT41</t>
  </si>
  <si>
    <t>BQS650</t>
  </si>
  <si>
    <t>POW873</t>
  </si>
  <si>
    <t>ECP138</t>
  </si>
  <si>
    <t>VAI269</t>
  </si>
  <si>
    <t>SXP288</t>
  </si>
  <si>
    <t>WRX693</t>
  </si>
  <si>
    <t>AGJ529</t>
  </si>
  <si>
    <t>OGV554</t>
  </si>
  <si>
    <t>KVM364</t>
  </si>
  <si>
    <t>KRM707</t>
  </si>
  <si>
    <t>HJH477</t>
  </si>
  <si>
    <t>XUR594</t>
  </si>
  <si>
    <t>UKO31</t>
  </si>
  <si>
    <t>TIO237</t>
  </si>
  <si>
    <t>GJW988</t>
  </si>
  <si>
    <t>JIU861</t>
  </si>
  <si>
    <t>KNP872</t>
  </si>
  <si>
    <t>HUW295</t>
  </si>
  <si>
    <t>FAW863</t>
  </si>
  <si>
    <t>JIB313</t>
  </si>
  <si>
    <t>NBM179</t>
  </si>
  <si>
    <t>ETQ617</t>
  </si>
  <si>
    <t>AJV597</t>
  </si>
  <si>
    <t>MVL717</t>
  </si>
  <si>
    <t>EVO834</t>
  </si>
  <si>
    <t>VTW765</t>
  </si>
  <si>
    <t>JLS230</t>
  </si>
  <si>
    <t>CSS344</t>
  </si>
  <si>
    <t>XVT408</t>
  </si>
  <si>
    <t>OML494</t>
  </si>
  <si>
    <t>IAE903</t>
  </si>
  <si>
    <t>TEB701</t>
  </si>
  <si>
    <t>ILO393</t>
  </si>
  <si>
    <t>NAK565</t>
  </si>
  <si>
    <t>IOU776</t>
  </si>
  <si>
    <t>LTU42</t>
  </si>
  <si>
    <t>PXQ311</t>
  </si>
  <si>
    <t>KTN757</t>
  </si>
  <si>
    <t>ASH513</t>
  </si>
  <si>
    <t>VKH58</t>
  </si>
  <si>
    <t>ADM718</t>
  </si>
  <si>
    <t>JFI266</t>
  </si>
  <si>
    <t>LTL71</t>
  </si>
  <si>
    <t>JOP7</t>
  </si>
  <si>
    <t>UTF224</t>
  </si>
  <si>
    <t>VPA342</t>
  </si>
  <si>
    <t>WKN149</t>
  </si>
  <si>
    <t>TDO314</t>
  </si>
  <si>
    <t>KTO565</t>
  </si>
  <si>
    <t>NMN13</t>
  </si>
  <si>
    <t>UKK534</t>
  </si>
  <si>
    <t>MKJ309</t>
  </si>
  <si>
    <t>GMV415</t>
  </si>
  <si>
    <t>GJP437</t>
  </si>
  <si>
    <t>ROB733</t>
  </si>
  <si>
    <t>GDJ730</t>
  </si>
  <si>
    <t>JGE279</t>
  </si>
  <si>
    <t>WQQ287</t>
  </si>
  <si>
    <t>KAL357</t>
  </si>
  <si>
    <t>WRU831</t>
  </si>
  <si>
    <t>NMI252</t>
  </si>
  <si>
    <t>QHX209</t>
  </si>
  <si>
    <t>WWH976</t>
  </si>
  <si>
    <t>JCL229</t>
  </si>
  <si>
    <t>WJB313</t>
  </si>
  <si>
    <t>BBH640</t>
  </si>
  <si>
    <t>ILV964</t>
  </si>
  <si>
    <t>XPJ248</t>
  </si>
  <si>
    <t>CXL933</t>
  </si>
  <si>
    <t>EDT2</t>
  </si>
  <si>
    <t>UUU271</t>
  </si>
  <si>
    <t>BDK722</t>
  </si>
  <si>
    <t>HDL706</t>
  </si>
  <si>
    <t>OSS154</t>
  </si>
  <si>
    <t>WPQ534</t>
  </si>
  <si>
    <t>FXP943</t>
  </si>
  <si>
    <t>KMO862</t>
  </si>
  <si>
    <t>HEN471</t>
  </si>
  <si>
    <t>VMK858</t>
  </si>
  <si>
    <t>AUT169</t>
  </si>
  <si>
    <t>BQA585</t>
  </si>
  <si>
    <t>TGQ640</t>
  </si>
  <si>
    <t>GXI347</t>
  </si>
  <si>
    <t>GCS427</t>
  </si>
  <si>
    <t>FVA299</t>
  </si>
  <si>
    <t>GRK875</t>
  </si>
  <si>
    <t>WJJ883</t>
  </si>
  <si>
    <t>GFD19</t>
  </si>
  <si>
    <t>HGE536</t>
  </si>
  <si>
    <t>SFC740</t>
  </si>
  <si>
    <t>PVO414</t>
  </si>
  <si>
    <t>AWR395</t>
  </si>
  <si>
    <t>NRV984</t>
  </si>
  <si>
    <t>GWP562</t>
  </si>
  <si>
    <t>XKE506</t>
  </si>
  <si>
    <t>WLM198</t>
  </si>
  <si>
    <t>KSW195</t>
  </si>
  <si>
    <t>XUC39</t>
  </si>
  <si>
    <t>HXR108</t>
  </si>
  <si>
    <t>OEA463</t>
  </si>
  <si>
    <t>PEN103</t>
  </si>
  <si>
    <t>LXP229</t>
  </si>
  <si>
    <t>VQN408</t>
  </si>
  <si>
    <t>MQE360</t>
  </si>
  <si>
    <t>CAO524</t>
  </si>
  <si>
    <t>TTX302</t>
  </si>
  <si>
    <t>TQE310</t>
  </si>
  <si>
    <t>PXK871</t>
  </si>
  <si>
    <t>WPG833</t>
  </si>
  <si>
    <t>TRA586</t>
  </si>
  <si>
    <t>ROX978</t>
  </si>
  <si>
    <t>NBO423</t>
  </si>
  <si>
    <t>DBO273</t>
  </si>
  <si>
    <t>PHG380</t>
  </si>
  <si>
    <t>XRJ902</t>
  </si>
  <si>
    <t>CFM878</t>
  </si>
  <si>
    <t>NGC767</t>
  </si>
  <si>
    <t>DXJ552</t>
  </si>
  <si>
    <t>ULF600</t>
  </si>
  <si>
    <t>JRS737</t>
  </si>
  <si>
    <t>VVQ380</t>
  </si>
  <si>
    <t>IMD78</t>
  </si>
  <si>
    <t>FJX260</t>
  </si>
  <si>
    <t>CFW988</t>
  </si>
  <si>
    <t>XTX229</t>
  </si>
  <si>
    <t>HIE193</t>
  </si>
  <si>
    <t>EHJ698</t>
  </si>
  <si>
    <t>SRG27</t>
  </si>
  <si>
    <t>AMU6</t>
  </si>
  <si>
    <t>JDC657</t>
  </si>
  <si>
    <t>XHD171</t>
  </si>
  <si>
    <t>JIO495</t>
  </si>
  <si>
    <t>OMU957</t>
  </si>
  <si>
    <t>EVV313</t>
  </si>
  <si>
    <t>NLU307</t>
  </si>
  <si>
    <t>WDR135</t>
  </si>
  <si>
    <t>FQR578</t>
  </si>
  <si>
    <t>KMM156</t>
  </si>
  <si>
    <t>XGU791</t>
  </si>
  <si>
    <t>AXK55</t>
  </si>
  <si>
    <t>QOX292</t>
  </si>
  <si>
    <t>GBU42</t>
  </si>
  <si>
    <t>BTE893</t>
  </si>
  <si>
    <t>NXA358</t>
  </si>
  <si>
    <t>PRG608</t>
  </si>
  <si>
    <t>FWA897</t>
  </si>
  <si>
    <t>PPA770</t>
  </si>
  <si>
    <t>TPO789</t>
  </si>
  <si>
    <t>QFH392</t>
  </si>
  <si>
    <t>VDO201</t>
  </si>
  <si>
    <t>FIN539</t>
  </si>
  <si>
    <t>NMD72</t>
  </si>
  <si>
    <t>UVU683</t>
  </si>
  <si>
    <t>EQA628</t>
  </si>
  <si>
    <t>RHN598</t>
  </si>
  <si>
    <t>SCS710</t>
  </si>
  <si>
    <t>BRW670</t>
  </si>
  <si>
    <t>JHE261</t>
  </si>
  <si>
    <t>AMG304</t>
  </si>
  <si>
    <t>DCF750</t>
  </si>
  <si>
    <t>NHE913</t>
  </si>
  <si>
    <t>TXF968</t>
  </si>
  <si>
    <t>GGP911</t>
  </si>
  <si>
    <t>NIE512</t>
  </si>
  <si>
    <t>IJW421</t>
  </si>
  <si>
    <t>HKP475</t>
  </si>
  <si>
    <t>IFE632</t>
  </si>
  <si>
    <t>LCC754</t>
  </si>
  <si>
    <t>EJI619</t>
  </si>
  <si>
    <t>NJK455</t>
  </si>
  <si>
    <t>MAC205</t>
  </si>
  <si>
    <t>BSX938</t>
  </si>
  <si>
    <t>NOR528</t>
  </si>
  <si>
    <t>LJH211</t>
  </si>
  <si>
    <t>MDK177</t>
  </si>
  <si>
    <t>JTI692</t>
  </si>
  <si>
    <t>AHT571</t>
  </si>
  <si>
    <t>BWJ876</t>
  </si>
  <si>
    <t>LJA599</t>
  </si>
  <si>
    <t>SQB732</t>
  </si>
  <si>
    <t>XRS286</t>
  </si>
  <si>
    <t>HME508</t>
  </si>
  <si>
    <t>KKG614</t>
  </si>
  <si>
    <t>HBS560</t>
  </si>
  <si>
    <t>VHT541</t>
  </si>
  <si>
    <t>NPJ249</t>
  </si>
  <si>
    <t>IWV517</t>
  </si>
  <si>
    <t>OWA982</t>
  </si>
  <si>
    <t>CAB334</t>
  </si>
  <si>
    <t>MHO607</t>
  </si>
  <si>
    <t>IKN958</t>
  </si>
  <si>
    <t>SXO563</t>
  </si>
  <si>
    <t>VEV244</t>
  </si>
  <si>
    <t>QQB788</t>
  </si>
  <si>
    <t>QXM149</t>
  </si>
  <si>
    <t>UES833</t>
  </si>
  <si>
    <t>SVF959</t>
  </si>
  <si>
    <t>SJR177</t>
  </si>
  <si>
    <t>LFM640</t>
  </si>
  <si>
    <t>XIQ464</t>
  </si>
  <si>
    <t>AOK478</t>
  </si>
  <si>
    <t>DNR118</t>
  </si>
  <si>
    <t>WOB386</t>
  </si>
  <si>
    <t>PTR116</t>
  </si>
  <si>
    <t>UQW765</t>
  </si>
  <si>
    <t>GTV923</t>
  </si>
  <si>
    <t>SXV52</t>
  </si>
  <si>
    <t>XIR526</t>
  </si>
  <si>
    <t>RRA19</t>
  </si>
  <si>
    <t>EMX207</t>
  </si>
  <si>
    <t>GJK125</t>
  </si>
  <si>
    <t>CVN227</t>
  </si>
  <si>
    <t>RUB183</t>
  </si>
  <si>
    <t>ECS741</t>
  </si>
  <si>
    <t>LVQ120</t>
  </si>
  <si>
    <t>WKD224</t>
  </si>
  <si>
    <t>RUM474</t>
  </si>
  <si>
    <t>DAR312</t>
  </si>
  <si>
    <t>QLL478</t>
  </si>
  <si>
    <t>OFX872</t>
  </si>
  <si>
    <t>WFI346</t>
  </si>
  <si>
    <t>BTQ17</t>
  </si>
  <si>
    <t>QGC929</t>
  </si>
  <si>
    <t>DRR22</t>
  </si>
  <si>
    <t>ERF322</t>
  </si>
  <si>
    <t>IWB181</t>
  </si>
  <si>
    <t>WQS584</t>
  </si>
  <si>
    <t>WTE555</t>
  </si>
  <si>
    <t>TOG766</t>
  </si>
  <si>
    <t>QKM582</t>
  </si>
  <si>
    <t>VXR821</t>
  </si>
  <si>
    <t>GNM278</t>
  </si>
  <si>
    <t>ASO994</t>
  </si>
  <si>
    <t>PDU737</t>
  </si>
  <si>
    <t>XDJ100</t>
  </si>
  <si>
    <t>CCX885</t>
  </si>
  <si>
    <t>DFK350</t>
  </si>
  <si>
    <t>WUI783</t>
  </si>
  <si>
    <t>BBJ849</t>
  </si>
  <si>
    <t>NDN621</t>
  </si>
  <si>
    <t>TXD966</t>
  </si>
  <si>
    <t>QAJ650</t>
  </si>
  <si>
    <t>MJK927</t>
  </si>
  <si>
    <t>NQN80</t>
  </si>
  <si>
    <t>TGE160</t>
  </si>
  <si>
    <t>XHD916</t>
  </si>
  <si>
    <t>SRA193</t>
  </si>
  <si>
    <t>QAG661</t>
  </si>
  <si>
    <t>AOH598</t>
  </si>
  <si>
    <t>QLJ495</t>
  </si>
  <si>
    <t>BKU135</t>
  </si>
  <si>
    <t>VJG17</t>
  </si>
  <si>
    <t>GVB424</t>
  </si>
  <si>
    <t>EIQ717</t>
  </si>
  <si>
    <t>XFL707</t>
  </si>
  <si>
    <t>OUQ185</t>
  </si>
  <si>
    <t>HIV281</t>
  </si>
  <si>
    <t>OEE968</t>
  </si>
  <si>
    <t>XIJ406</t>
  </si>
  <si>
    <t>MVW643</t>
  </si>
  <si>
    <t>AQG204</t>
  </si>
  <si>
    <t>HAO989</t>
  </si>
  <si>
    <t>XQQ391</t>
  </si>
  <si>
    <t>KFB2</t>
  </si>
  <si>
    <t>FJV235</t>
  </si>
  <si>
    <t>PRD857</t>
  </si>
  <si>
    <t>PDX581</t>
  </si>
  <si>
    <t>MIQ584</t>
  </si>
  <si>
    <t>XEV759</t>
  </si>
  <si>
    <t>DIE694</t>
  </si>
  <si>
    <t>CWN750</t>
  </si>
  <si>
    <t>MGV293</t>
  </si>
  <si>
    <t>OMG966</t>
  </si>
  <si>
    <t>QRS518</t>
  </si>
  <si>
    <t>MJQ552</t>
  </si>
  <si>
    <t>UDO108</t>
  </si>
  <si>
    <t>VWW249</t>
  </si>
  <si>
    <t>GLW148</t>
  </si>
  <si>
    <t>JOC56</t>
  </si>
  <si>
    <t>JJB713</t>
  </si>
  <si>
    <t>PLN26</t>
  </si>
  <si>
    <t>EPL753</t>
  </si>
  <si>
    <t>VAF139</t>
  </si>
  <si>
    <t>FIB987</t>
  </si>
  <si>
    <t>GAU844</t>
  </si>
  <si>
    <t>MGV748</t>
  </si>
  <si>
    <t>UHR121</t>
  </si>
  <si>
    <t>CRP315</t>
  </si>
  <si>
    <t>WJM412</t>
  </si>
  <si>
    <t>XGE956</t>
  </si>
  <si>
    <t>HTN222</t>
  </si>
  <si>
    <t>OJB547</t>
  </si>
  <si>
    <t>AJQ788</t>
  </si>
  <si>
    <t>NDT743</t>
  </si>
  <si>
    <t>IQP687</t>
  </si>
  <si>
    <t>IHO535</t>
  </si>
  <si>
    <t>JTQ940</t>
  </si>
  <si>
    <t>PAH530</t>
  </si>
  <si>
    <t>WVC204</t>
  </si>
  <si>
    <t>IPH825</t>
  </si>
  <si>
    <t>GPA6</t>
  </si>
  <si>
    <t>JIK530</t>
  </si>
  <si>
    <t>WMF243</t>
  </si>
  <si>
    <t>NOE728</t>
  </si>
  <si>
    <t>PQN549</t>
  </si>
  <si>
    <t>SVB352</t>
  </si>
  <si>
    <t>AJF953</t>
  </si>
  <si>
    <t>MRD348</t>
  </si>
  <si>
    <t>SUF40</t>
  </si>
  <si>
    <t>WJW799</t>
  </si>
  <si>
    <t>QXK857</t>
  </si>
  <si>
    <t>EKE542</t>
  </si>
  <si>
    <t>URP225</t>
  </si>
  <si>
    <t>IET166</t>
  </si>
  <si>
    <t>FOL370</t>
  </si>
  <si>
    <t>TLT390</t>
  </si>
  <si>
    <t>DJH281</t>
  </si>
  <si>
    <t>OUR8</t>
  </si>
  <si>
    <t>PWR427</t>
  </si>
  <si>
    <t>LTH401</t>
  </si>
  <si>
    <t>QKM515</t>
  </si>
  <si>
    <t>MSQ643</t>
  </si>
  <si>
    <t>FTG891</t>
  </si>
  <si>
    <t>BBF803</t>
  </si>
  <si>
    <t>LCK123</t>
  </si>
  <si>
    <t>EVQ968</t>
  </si>
  <si>
    <t>AIB732</t>
  </si>
  <si>
    <t>QEL957</t>
  </si>
  <si>
    <t>BEF847</t>
  </si>
  <si>
    <t>AMI968</t>
  </si>
  <si>
    <t>WJW175</t>
  </si>
  <si>
    <t>RUG440</t>
  </si>
  <si>
    <t>IKJ300</t>
  </si>
  <si>
    <t>DFG438</t>
  </si>
  <si>
    <t>WFO100</t>
  </si>
  <si>
    <t>AXC291</t>
  </si>
  <si>
    <t>NME7</t>
  </si>
  <si>
    <t>XLD900</t>
  </si>
  <si>
    <t>JKF363</t>
  </si>
  <si>
    <t>JWN996</t>
  </si>
  <si>
    <t>HJU142</t>
  </si>
  <si>
    <t>BEK129</t>
  </si>
  <si>
    <t>QSE252</t>
  </si>
  <si>
    <t>FEK345</t>
  </si>
  <si>
    <t>HXL836</t>
  </si>
  <si>
    <t>RRC80</t>
  </si>
  <si>
    <t>DEK162</t>
  </si>
  <si>
    <t>CCX60</t>
  </si>
  <si>
    <t>UWC483</t>
  </si>
  <si>
    <t>RBT274</t>
  </si>
  <si>
    <t>NUR789</t>
  </si>
  <si>
    <t>DGW787</t>
  </si>
  <si>
    <t>UJB54</t>
  </si>
  <si>
    <t>MTQ830</t>
  </si>
  <si>
    <t>VHL586</t>
  </si>
  <si>
    <t>HIT852</t>
  </si>
  <si>
    <t>ABV296</t>
  </si>
  <si>
    <t>LUJ822</t>
  </si>
  <si>
    <t>FSE821</t>
  </si>
  <si>
    <t>NEI639</t>
  </si>
  <si>
    <t>XQF794</t>
  </si>
  <si>
    <t>NGD388</t>
  </si>
  <si>
    <t>DBG975</t>
  </si>
  <si>
    <t>TPX196</t>
  </si>
  <si>
    <t>CUG449</t>
  </si>
  <si>
    <t>LHO921</t>
  </si>
  <si>
    <t>HVB208</t>
  </si>
  <si>
    <t>BDD428</t>
  </si>
  <si>
    <t>BTM930</t>
  </si>
  <si>
    <t>QHP786</t>
  </si>
  <si>
    <t>GLD634</t>
  </si>
  <si>
    <t>TXI993</t>
  </si>
  <si>
    <t>VAO158</t>
  </si>
  <si>
    <t>MJV84</t>
  </si>
  <si>
    <t>BWC931</t>
  </si>
  <si>
    <t>JKC422</t>
  </si>
  <si>
    <t>QSL497</t>
  </si>
  <si>
    <t>KSL899</t>
  </si>
  <si>
    <t>EVO702</t>
  </si>
  <si>
    <t>GSX816</t>
  </si>
  <si>
    <t>HPB874</t>
  </si>
  <si>
    <t>ICJ475</t>
  </si>
  <si>
    <t>PQI230</t>
  </si>
  <si>
    <t>RWR366</t>
  </si>
  <si>
    <t>XGW317</t>
  </si>
  <si>
    <t>LQF195</t>
  </si>
  <si>
    <t>HEG938</t>
  </si>
  <si>
    <t>XBD422</t>
  </si>
  <si>
    <t>LEM628</t>
  </si>
  <si>
    <t>KIK870</t>
  </si>
  <si>
    <t>XCO655</t>
  </si>
  <si>
    <t>TOI557</t>
  </si>
  <si>
    <t>SUG383</t>
  </si>
  <si>
    <t>SLW700</t>
  </si>
  <si>
    <t>SIG304</t>
  </si>
  <si>
    <t>MOE621</t>
  </si>
  <si>
    <t>AKR437</t>
  </si>
  <si>
    <t>JJT113</t>
  </si>
  <si>
    <t>UHN632</t>
  </si>
  <si>
    <t>WQO717</t>
  </si>
  <si>
    <t>ISW464</t>
  </si>
  <si>
    <t>KUI837</t>
  </si>
  <si>
    <t>XWT35</t>
  </si>
  <si>
    <t>SWV756</t>
  </si>
  <si>
    <t>JQD154</t>
  </si>
  <si>
    <t>GSO840</t>
  </si>
  <si>
    <t>OQN41</t>
  </si>
  <si>
    <t>LHU104</t>
  </si>
  <si>
    <t>PQW761</t>
  </si>
  <si>
    <t>PHL760</t>
  </si>
  <si>
    <t>POH21</t>
  </si>
  <si>
    <t>WNP984</t>
  </si>
  <si>
    <t>KAW255</t>
  </si>
  <si>
    <t>FUH325</t>
  </si>
  <si>
    <t>CFR168</t>
  </si>
  <si>
    <t>BTM867</t>
  </si>
  <si>
    <t>VNF861</t>
  </si>
  <si>
    <t>GRP447</t>
  </si>
  <si>
    <t>GTK896</t>
  </si>
  <si>
    <t>HQD247</t>
  </si>
  <si>
    <t>PIM917</t>
  </si>
  <si>
    <t>CSB557</t>
  </si>
  <si>
    <t>UTO721</t>
  </si>
  <si>
    <t>MXL835</t>
  </si>
  <si>
    <t>MUI155</t>
  </si>
  <si>
    <t>MVS686</t>
  </si>
  <si>
    <t>CAR279</t>
  </si>
  <si>
    <t>HVA442</t>
  </si>
  <si>
    <t>VNQ79</t>
  </si>
  <si>
    <t>IKV565</t>
  </si>
  <si>
    <t>COQ960</t>
  </si>
  <si>
    <t>ECX530</t>
  </si>
  <si>
    <t>TCN258</t>
  </si>
  <si>
    <t>TVM528</t>
  </si>
  <si>
    <t>ESN28</t>
  </si>
  <si>
    <t>TVV17</t>
  </si>
  <si>
    <t>EKN850</t>
  </si>
  <si>
    <t>OXX628</t>
  </si>
  <si>
    <t>TIQ64</t>
  </si>
  <si>
    <t>NVR748</t>
  </si>
  <si>
    <t>PIT50</t>
  </si>
  <si>
    <t>WHE244</t>
  </si>
  <si>
    <t>PFT325</t>
  </si>
  <si>
    <t>ADG970</t>
  </si>
  <si>
    <t>MHP461</t>
  </si>
  <si>
    <t>URO749</t>
  </si>
  <si>
    <t>VVB453</t>
  </si>
  <si>
    <t>PHB306</t>
  </si>
  <si>
    <t>AHT184</t>
  </si>
  <si>
    <t>FPH725</t>
  </si>
  <si>
    <t>AFP537</t>
  </si>
  <si>
    <t>NWT36</t>
  </si>
  <si>
    <t>RPX439</t>
  </si>
  <si>
    <t>ENH816</t>
  </si>
  <si>
    <t>JQF35</t>
  </si>
  <si>
    <t>POO611</t>
  </si>
  <si>
    <t>IOG998</t>
  </si>
  <si>
    <t>UBL316</t>
  </si>
  <si>
    <t>XAD537</t>
  </si>
  <si>
    <t>GHQ485</t>
  </si>
  <si>
    <t>XDN755</t>
  </si>
  <si>
    <t>BID368</t>
  </si>
  <si>
    <t>PHV667</t>
  </si>
  <si>
    <t>JFQ235</t>
  </si>
  <si>
    <t>DNT369</t>
  </si>
  <si>
    <t>HCF848</t>
  </si>
  <si>
    <t>BAM728</t>
  </si>
  <si>
    <t>INC263</t>
  </si>
  <si>
    <t>ERN571</t>
  </si>
  <si>
    <t>DUF206</t>
  </si>
  <si>
    <t>PJO725</t>
  </si>
  <si>
    <t>AAB358</t>
  </si>
  <si>
    <t>RCV160</t>
  </si>
  <si>
    <t>NPC437</t>
  </si>
  <si>
    <t>UVD358</t>
  </si>
  <si>
    <t>EPP661</t>
  </si>
  <si>
    <t>SMT498</t>
  </si>
  <si>
    <t>UKH86</t>
  </si>
  <si>
    <t>TAK266</t>
  </si>
  <si>
    <t>NEU797</t>
  </si>
  <si>
    <t>MFD998</t>
  </si>
  <si>
    <t>MLF675</t>
  </si>
  <si>
    <t>BLD981</t>
  </si>
  <si>
    <t>LXL852</t>
  </si>
  <si>
    <t>WRD56</t>
  </si>
  <si>
    <t>TLE69</t>
  </si>
  <si>
    <t>FGC293</t>
  </si>
  <si>
    <t>SAQ703</t>
  </si>
  <si>
    <t>CQC974</t>
  </si>
  <si>
    <t>BGX370</t>
  </si>
  <si>
    <t>LOR160</t>
  </si>
  <si>
    <t>EXJ542</t>
  </si>
  <si>
    <t>MQW719</t>
  </si>
  <si>
    <t>RFP153</t>
  </si>
  <si>
    <t>JCJ32</t>
  </si>
  <si>
    <t>GJS917</t>
  </si>
  <si>
    <t>XKK498</t>
  </si>
  <si>
    <t>JRB624</t>
  </si>
  <si>
    <t>MNR566</t>
  </si>
  <si>
    <t>LSL742</t>
  </si>
  <si>
    <t>OUV278</t>
  </si>
  <si>
    <t>LRM487</t>
  </si>
  <si>
    <t>NGW31</t>
  </si>
  <si>
    <t>NKO641</t>
  </si>
  <si>
    <t>PRU422</t>
  </si>
  <si>
    <t>TDT865</t>
  </si>
  <si>
    <t>IHG283</t>
  </si>
  <si>
    <t>ORX300</t>
  </si>
  <si>
    <t>VFR629</t>
  </si>
  <si>
    <t>PXE76</t>
  </si>
  <si>
    <t>ECA10</t>
  </si>
  <si>
    <t>QTR952</t>
  </si>
  <si>
    <t>DAB111</t>
  </si>
  <si>
    <t>IRJ553</t>
  </si>
  <si>
    <t>BHG159</t>
  </si>
  <si>
    <t>QJF227</t>
  </si>
  <si>
    <t>HKK133</t>
  </si>
  <si>
    <t>JGK244</t>
  </si>
  <si>
    <t>MII912</t>
  </si>
  <si>
    <t>TSF822</t>
  </si>
  <si>
    <t>UPJ176</t>
  </si>
  <si>
    <t>KLP539</t>
  </si>
  <si>
    <t>GGE137</t>
  </si>
  <si>
    <t>OEQ647</t>
  </si>
  <si>
    <t>TWI375</t>
  </si>
  <si>
    <t>ANG648</t>
  </si>
  <si>
    <t>EVR620</t>
  </si>
  <si>
    <t>QOC437</t>
  </si>
  <si>
    <t>PCS951</t>
  </si>
  <si>
    <t>VDH826</t>
  </si>
  <si>
    <t>LJI863</t>
  </si>
  <si>
    <t>HCO186</t>
  </si>
  <si>
    <t>MIQ655</t>
  </si>
  <si>
    <t>VUA848</t>
  </si>
  <si>
    <t>QMA764</t>
  </si>
  <si>
    <t>Voer hier de nummerplaat in</t>
  </si>
  <si>
    <t>Dit is het bijhorende chassisnummer</t>
  </si>
  <si>
    <t>cia217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</si>
</sst>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Font="0" applyBorder="0" applyAlignment="0" applyProtection="0"/>
    <xf numFmtId="0" fontId="2" fillId="3" borderId="0" applyNumberFormat="0" applyFont="0" applyBorder="0" applyAlignment="0" applyProtection="0"/>
    <xf numFmtId="0" fontId="3" fillId="0" borderId="0"/>
    <xf numFmtId="0" fontId="1" fillId="0" borderId="0"/>
    <xf numFmtId="0" fontId="2" fillId="4" borderId="0" applyNumberFormat="0" applyFont="0" applyBorder="0" applyAlignment="0" applyProtection="0"/>
  </cellStyleXfs>
  <cellXfs count="10">
    <xf numFmtId="0" fontId="0" fillId="0" borderId="0" xfId="0"/>
    <xf numFmtId="0" fontId="0" fillId="5" borderId="0" xfId="0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left"/>
    </xf>
    <xf numFmtId="0" fontId="4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1" fontId="5" fillId="7" borderId="1" xfId="0" applyNumberFormat="1" applyFont="1" applyFill="1" applyBorder="1" applyAlignment="1">
      <alignment horizontal="left"/>
    </xf>
    <xf numFmtId="0" fontId="5" fillId="5" borderId="0" xfId="0" applyFont="1" applyFill="1"/>
    <xf numFmtId="0" fontId="0" fillId="7" borderId="1" xfId="0" applyFill="1" applyBorder="1"/>
    <xf numFmtId="0" fontId="0" fillId="8" borderId="1" xfId="0" applyFill="1" applyBorder="1"/>
  </cellXfs>
  <cellStyles count="6">
    <cellStyle name="Billed" xfId="1"/>
    <cellStyle name="Hold" xfId="2"/>
    <cellStyle name="Normal 2" xfId="3"/>
    <cellStyle name="Normal_Samples #3" xfId="4"/>
    <cellStyle name="NotBillable" xf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US/EXCEL5/FUNCTIES/FUNCT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/Desktop/Alle%20folders/Excel%20bbb%2027-8-13/Excel%202007%20gevorderd/vlookup%20-%20functi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el%203,%20Excel\Voorbeeld%20funct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"/>
      <sheetName val="VLOOKUP"/>
      <sheetName val="voorbeeld 1"/>
      <sheetName val="voorbeeld 2"/>
      <sheetName val="voorbeeld 3"/>
      <sheetName val="FUNCTIES"/>
    </sheetNames>
    <definedNames>
      <definedName name="terug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eeld uit boek"/>
      <sheetName val="Hoe werkt VLOOKUP"/>
      <sheetName val="Ander voorbeeld"/>
      <sheetName val="4de argument van VLOOKUP"/>
      <sheetName val="LOOKUP"/>
      <sheetName val="nog een voorbeeld"/>
      <sheetName val="VLOOKUP oef 1"/>
      <sheetName val="VLOOKUP oef 2"/>
      <sheetName val="lijst (bij oef 2)"/>
      <sheetName val="oefenblad (bij oef 2)"/>
      <sheetName val="VLOOKUP oef 3"/>
      <sheetName val="oefenblad (bij oef 3)"/>
      <sheetName val="VLOOKUP oef 1 opl"/>
      <sheetName val="VLOOKUP oef 2 opl"/>
      <sheetName val="VLOOKUP oef 3 opl"/>
      <sheetName val="voorbeeld 3"/>
      <sheetName val="voorbeeld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SNJ860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M2">
            <v>1970</v>
          </cell>
          <cell r="N2">
            <v>254</v>
          </cell>
        </row>
        <row r="3">
          <cell r="M3">
            <v>1971</v>
          </cell>
          <cell r="N3">
            <v>259</v>
          </cell>
        </row>
        <row r="4">
          <cell r="M4">
            <v>1972</v>
          </cell>
          <cell r="N4">
            <v>264</v>
          </cell>
        </row>
        <row r="5">
          <cell r="M5">
            <v>1973</v>
          </cell>
          <cell r="N5">
            <v>269</v>
          </cell>
        </row>
        <row r="6">
          <cell r="M6">
            <v>1974</v>
          </cell>
          <cell r="N6">
            <v>274</v>
          </cell>
        </row>
        <row r="7">
          <cell r="M7">
            <v>1975</v>
          </cell>
          <cell r="N7">
            <v>279</v>
          </cell>
        </row>
        <row r="8">
          <cell r="M8">
            <v>1976</v>
          </cell>
          <cell r="N8">
            <v>284</v>
          </cell>
        </row>
        <row r="9">
          <cell r="M9">
            <v>1977</v>
          </cell>
          <cell r="N9">
            <v>289</v>
          </cell>
        </row>
        <row r="10">
          <cell r="M10">
            <v>1978</v>
          </cell>
          <cell r="N10">
            <v>294</v>
          </cell>
        </row>
        <row r="11">
          <cell r="M11">
            <v>1979</v>
          </cell>
          <cell r="N11">
            <v>299</v>
          </cell>
        </row>
        <row r="12">
          <cell r="M12">
            <v>1980</v>
          </cell>
          <cell r="N12">
            <v>304</v>
          </cell>
        </row>
        <row r="13">
          <cell r="M13">
            <v>1981</v>
          </cell>
          <cell r="N13">
            <v>309</v>
          </cell>
        </row>
        <row r="14">
          <cell r="M14">
            <v>1982</v>
          </cell>
          <cell r="N14">
            <v>311</v>
          </cell>
        </row>
        <row r="15">
          <cell r="M15">
            <v>1983</v>
          </cell>
          <cell r="N15">
            <v>313</v>
          </cell>
        </row>
        <row r="16">
          <cell r="M16">
            <v>1984</v>
          </cell>
          <cell r="N16">
            <v>315</v>
          </cell>
        </row>
        <row r="17">
          <cell r="M17">
            <v>1985</v>
          </cell>
          <cell r="N17">
            <v>317</v>
          </cell>
        </row>
        <row r="18">
          <cell r="M18">
            <v>1986</v>
          </cell>
          <cell r="N18">
            <v>319</v>
          </cell>
        </row>
        <row r="19">
          <cell r="M19">
            <v>1987</v>
          </cell>
          <cell r="N19">
            <v>321</v>
          </cell>
        </row>
        <row r="20">
          <cell r="M20">
            <v>1988</v>
          </cell>
          <cell r="N20">
            <v>324</v>
          </cell>
        </row>
        <row r="21">
          <cell r="M21">
            <v>1989</v>
          </cell>
          <cell r="N21">
            <v>327</v>
          </cell>
        </row>
        <row r="22">
          <cell r="M22">
            <v>1990</v>
          </cell>
          <cell r="N22">
            <v>330</v>
          </cell>
        </row>
        <row r="23">
          <cell r="M23">
            <v>1991</v>
          </cell>
          <cell r="N23">
            <v>333</v>
          </cell>
        </row>
        <row r="24">
          <cell r="M24">
            <v>1992</v>
          </cell>
          <cell r="N24">
            <v>336</v>
          </cell>
        </row>
        <row r="25">
          <cell r="M25">
            <v>1993</v>
          </cell>
          <cell r="N25">
            <v>339</v>
          </cell>
        </row>
        <row r="26">
          <cell r="M26">
            <v>1994</v>
          </cell>
          <cell r="N26">
            <v>345</v>
          </cell>
        </row>
      </sheetData>
      <sheetData sheetId="16">
        <row r="3">
          <cell r="C3">
            <v>4</v>
          </cell>
        </row>
        <row r="11">
          <cell r="E11">
            <v>49</v>
          </cell>
        </row>
        <row r="13">
          <cell r="L13" t="str">
            <v>bijl</v>
          </cell>
          <cell r="M13">
            <v>450</v>
          </cell>
        </row>
        <row r="14">
          <cell r="H14">
            <v>0</v>
          </cell>
          <cell r="I14">
            <v>0.1</v>
          </cell>
          <cell r="L14" t="str">
            <v>boormachine</v>
          </cell>
          <cell r="M14">
            <v>2156</v>
          </cell>
        </row>
        <row r="15">
          <cell r="H15">
            <v>4</v>
          </cell>
          <cell r="I15">
            <v>0.2</v>
          </cell>
          <cell r="L15" t="str">
            <v>gastang</v>
          </cell>
          <cell r="M15">
            <v>245</v>
          </cell>
        </row>
        <row r="16">
          <cell r="H16">
            <v>24</v>
          </cell>
          <cell r="I16">
            <v>0.4</v>
          </cell>
          <cell r="L16" t="str">
            <v>hamer</v>
          </cell>
          <cell r="M16">
            <v>200</v>
          </cell>
        </row>
        <row r="17">
          <cell r="H17">
            <v>49</v>
          </cell>
          <cell r="I17">
            <v>0.44</v>
          </cell>
          <cell r="L17" t="str">
            <v>handboor</v>
          </cell>
          <cell r="M17">
            <v>125</v>
          </cell>
        </row>
        <row r="18">
          <cell r="H18">
            <v>99</v>
          </cell>
          <cell r="I18">
            <v>0.46</v>
          </cell>
          <cell r="L18" t="str">
            <v>lijm</v>
          </cell>
          <cell r="M18">
            <v>52</v>
          </cell>
        </row>
        <row r="19">
          <cell r="H19">
            <v>249</v>
          </cell>
          <cell r="I19">
            <v>0.48</v>
          </cell>
          <cell r="L19" t="str">
            <v>moersleutel</v>
          </cell>
          <cell r="M19">
            <v>45</v>
          </cell>
        </row>
        <row r="20">
          <cell r="H20">
            <v>499</v>
          </cell>
          <cell r="I20">
            <v>0.5</v>
          </cell>
          <cell r="L20" t="str">
            <v>schroevedraaier</v>
          </cell>
          <cell r="M20">
            <v>120</v>
          </cell>
        </row>
        <row r="21">
          <cell r="L21" t="str">
            <v>tang</v>
          </cell>
          <cell r="M21">
            <v>65</v>
          </cell>
        </row>
        <row r="22">
          <cell r="L22" t="str">
            <v>verf</v>
          </cell>
          <cell r="M22">
            <v>84</v>
          </cell>
        </row>
        <row r="23">
          <cell r="L23" t="str">
            <v>verfborstel</v>
          </cell>
          <cell r="M23">
            <v>95</v>
          </cell>
        </row>
        <row r="24">
          <cell r="L24" t="str">
            <v>zaag</v>
          </cell>
          <cell r="M24">
            <v>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st"/>
      <sheetName val="MinMax"/>
      <sheetName val="Telefoonlijst"/>
      <sheetName val="Bestellingen"/>
      <sheetName val="Som bestellingen"/>
      <sheetName val="Gemiddelde"/>
      <sheetName val="Graad blad"/>
      <sheetName val="ALS"/>
      <sheetName val="Lening"/>
      <sheetName val="Factuur"/>
      <sheetName val="Lijst"/>
      <sheetName val="Voorwaardelijke opmaak"/>
    </sheetNames>
    <sheetDataSet>
      <sheetData sheetId="0"/>
      <sheetData sheetId="1"/>
      <sheetData sheetId="2"/>
      <sheetData sheetId="3">
        <row r="2">
          <cell r="A2" t="str">
            <v>Datum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25"/>
  <sheetViews>
    <sheetView tabSelected="1" workbookViewId="0">
      <selection activeCell="J5" sqref="J5"/>
    </sheetView>
  </sheetViews>
  <sheetFormatPr defaultRowHeight="12.5" x14ac:dyDescent="0.25"/>
  <cols>
    <col min="1" max="1" width="2.36328125" style="1" customWidth="1"/>
    <col min="2" max="2" width="14.7265625" style="2" bestFit="1" customWidth="1"/>
    <col min="3" max="3" width="17.6328125" style="3" bestFit="1" customWidth="1"/>
    <col min="4" max="9" width="8.7265625" style="1"/>
    <col min="10" max="10" width="17.6328125" style="1" customWidth="1"/>
    <col min="11" max="11" width="12.90625" style="1" customWidth="1"/>
    <col min="12" max="16384" width="8.7265625" style="1"/>
  </cols>
  <sheetData>
    <row r="2" spans="2:10" ht="21" customHeight="1" x14ac:dyDescent="0.25">
      <c r="B2" s="4" t="s">
        <v>0</v>
      </c>
      <c r="C2" s="4" t="s">
        <v>1</v>
      </c>
    </row>
    <row r="3" spans="2:10" ht="17.5" x14ac:dyDescent="0.35">
      <c r="B3" s="5" t="s">
        <v>2</v>
      </c>
      <c r="C3" s="6">
        <v>68401741</v>
      </c>
      <c r="F3" s="7" t="s">
        <v>825</v>
      </c>
      <c r="J3" s="8" t="s">
        <v>827</v>
      </c>
    </row>
    <row r="4" spans="2:10" ht="17.5" x14ac:dyDescent="0.35">
      <c r="B4" s="5" t="s">
        <v>3</v>
      </c>
      <c r="C4" s="6">
        <v>881432410</v>
      </c>
    </row>
    <row r="5" spans="2:10" ht="17.5" x14ac:dyDescent="0.35">
      <c r="B5" s="5" t="s">
        <v>4</v>
      </c>
      <c r="C5" s="6">
        <v>716901037</v>
      </c>
      <c r="E5" s="7" t="s">
        <v>826</v>
      </c>
      <c r="J5" s="9">
        <f>VLOOKUP(J3,B2:C825,2,0)</f>
        <v>942410104</v>
      </c>
    </row>
    <row r="6" spans="2:10" ht="17.5" x14ac:dyDescent="0.35">
      <c r="B6" s="5" t="s">
        <v>5</v>
      </c>
      <c r="C6" s="6">
        <v>642736788</v>
      </c>
    </row>
    <row r="7" spans="2:10" ht="17.5" x14ac:dyDescent="0.35">
      <c r="B7" s="5" t="s">
        <v>6</v>
      </c>
      <c r="C7" s="6">
        <v>85996446</v>
      </c>
    </row>
    <row r="8" spans="2:10" ht="17.5" x14ac:dyDescent="0.35">
      <c r="B8" s="5" t="s">
        <v>7</v>
      </c>
      <c r="C8" s="6">
        <v>68162843</v>
      </c>
    </row>
    <row r="9" spans="2:10" ht="17.5" x14ac:dyDescent="0.35">
      <c r="B9" s="5" t="s">
        <v>8</v>
      </c>
      <c r="C9" s="6">
        <v>597971253</v>
      </c>
    </row>
    <row r="10" spans="2:10" ht="17.5" x14ac:dyDescent="0.35">
      <c r="B10" s="5" t="s">
        <v>9</v>
      </c>
      <c r="C10" s="6">
        <v>835906739</v>
      </c>
    </row>
    <row r="11" spans="2:10" ht="17.5" x14ac:dyDescent="0.35">
      <c r="B11" s="5" t="s">
        <v>10</v>
      </c>
      <c r="C11" s="6">
        <v>275904197</v>
      </c>
    </row>
    <row r="12" spans="2:10" ht="17.5" x14ac:dyDescent="0.35">
      <c r="B12" s="5" t="s">
        <v>11</v>
      </c>
      <c r="C12" s="6">
        <v>633024571</v>
      </c>
    </row>
    <row r="13" spans="2:10" ht="17.5" x14ac:dyDescent="0.35">
      <c r="B13" s="5" t="s">
        <v>12</v>
      </c>
      <c r="C13" s="6">
        <v>942410104</v>
      </c>
    </row>
    <row r="14" spans="2:10" ht="17.5" x14ac:dyDescent="0.35">
      <c r="B14" s="5" t="s">
        <v>13</v>
      </c>
      <c r="C14" s="6">
        <v>636789529</v>
      </c>
    </row>
    <row r="15" spans="2:10" ht="17.5" x14ac:dyDescent="0.35">
      <c r="B15" s="5" t="s">
        <v>14</v>
      </c>
      <c r="C15" s="6">
        <v>970074131</v>
      </c>
    </row>
    <row r="16" spans="2:10" ht="17.5" x14ac:dyDescent="0.35">
      <c r="B16" s="5" t="s">
        <v>15</v>
      </c>
      <c r="C16" s="6">
        <v>860659143</v>
      </c>
    </row>
    <row r="17" spans="2:3" ht="17.5" x14ac:dyDescent="0.35">
      <c r="B17" s="5" t="s">
        <v>16</v>
      </c>
      <c r="C17" s="6">
        <v>175945394</v>
      </c>
    </row>
    <row r="18" spans="2:3" ht="17.5" x14ac:dyDescent="0.35">
      <c r="B18" s="5" t="s">
        <v>17</v>
      </c>
      <c r="C18" s="6">
        <v>51995302</v>
      </c>
    </row>
    <row r="19" spans="2:3" ht="17.5" x14ac:dyDescent="0.35">
      <c r="B19" s="5" t="s">
        <v>18</v>
      </c>
      <c r="C19" s="6">
        <v>938179016</v>
      </c>
    </row>
    <row r="20" spans="2:3" ht="17.5" x14ac:dyDescent="0.35">
      <c r="B20" s="5" t="s">
        <v>19</v>
      </c>
      <c r="C20" s="6">
        <v>8014525</v>
      </c>
    </row>
    <row r="21" spans="2:3" ht="17.5" x14ac:dyDescent="0.35">
      <c r="B21" s="5" t="s">
        <v>20</v>
      </c>
      <c r="C21" s="6">
        <v>634451465</v>
      </c>
    </row>
    <row r="22" spans="2:3" ht="17.5" x14ac:dyDescent="0.35">
      <c r="B22" s="5" t="s">
        <v>21</v>
      </c>
      <c r="C22" s="6">
        <v>714396917</v>
      </c>
    </row>
    <row r="23" spans="2:3" ht="17.5" x14ac:dyDescent="0.35">
      <c r="B23" s="5" t="s">
        <v>22</v>
      </c>
      <c r="C23" s="6">
        <v>347070895</v>
      </c>
    </row>
    <row r="24" spans="2:3" ht="17.5" x14ac:dyDescent="0.35">
      <c r="B24" s="5" t="s">
        <v>23</v>
      </c>
      <c r="C24" s="6">
        <v>146727000</v>
      </c>
    </row>
    <row r="25" spans="2:3" ht="17.5" x14ac:dyDescent="0.35">
      <c r="B25" s="5" t="s">
        <v>24</v>
      </c>
      <c r="C25" s="6">
        <v>533346041</v>
      </c>
    </row>
    <row r="26" spans="2:3" ht="17.5" x14ac:dyDescent="0.35">
      <c r="B26" s="5" t="s">
        <v>25</v>
      </c>
      <c r="C26" s="6">
        <v>278970795</v>
      </c>
    </row>
    <row r="27" spans="2:3" ht="17.5" x14ac:dyDescent="0.35">
      <c r="B27" s="5" t="s">
        <v>26</v>
      </c>
      <c r="C27" s="6">
        <v>40003530</v>
      </c>
    </row>
    <row r="28" spans="2:3" ht="17.5" x14ac:dyDescent="0.35">
      <c r="B28" s="5" t="s">
        <v>27</v>
      </c>
      <c r="C28" s="6">
        <v>706082189</v>
      </c>
    </row>
    <row r="29" spans="2:3" ht="17.5" x14ac:dyDescent="0.35">
      <c r="B29" s="5" t="s">
        <v>28</v>
      </c>
      <c r="C29" s="6">
        <v>888609047</v>
      </c>
    </row>
    <row r="30" spans="2:3" ht="17.5" x14ac:dyDescent="0.35">
      <c r="B30" s="5" t="s">
        <v>29</v>
      </c>
      <c r="C30" s="6">
        <v>32763645</v>
      </c>
    </row>
    <row r="31" spans="2:3" ht="17.5" x14ac:dyDescent="0.35">
      <c r="B31" s="5" t="s">
        <v>30</v>
      </c>
      <c r="C31" s="6">
        <v>729546742</v>
      </c>
    </row>
    <row r="32" spans="2:3" ht="17.5" x14ac:dyDescent="0.35">
      <c r="B32" s="5" t="s">
        <v>31</v>
      </c>
      <c r="C32" s="6">
        <v>379387231</v>
      </c>
    </row>
    <row r="33" spans="2:3" ht="17.5" x14ac:dyDescent="0.35">
      <c r="B33" s="5" t="s">
        <v>32</v>
      </c>
      <c r="C33" s="6">
        <v>98460442</v>
      </c>
    </row>
    <row r="34" spans="2:3" ht="17.5" x14ac:dyDescent="0.35">
      <c r="B34" s="5" t="s">
        <v>33</v>
      </c>
      <c r="C34" s="6">
        <v>501032415</v>
      </c>
    </row>
    <row r="35" spans="2:3" ht="17.5" x14ac:dyDescent="0.35">
      <c r="B35" s="5" t="s">
        <v>34</v>
      </c>
      <c r="C35" s="6">
        <v>162962824</v>
      </c>
    </row>
    <row r="36" spans="2:3" ht="17.5" x14ac:dyDescent="0.35">
      <c r="B36" s="5" t="s">
        <v>35</v>
      </c>
      <c r="C36" s="6">
        <v>781852243</v>
      </c>
    </row>
    <row r="37" spans="2:3" ht="17.5" x14ac:dyDescent="0.35">
      <c r="B37" s="5" t="s">
        <v>36</v>
      </c>
      <c r="C37" s="6">
        <v>615335702</v>
      </c>
    </row>
    <row r="38" spans="2:3" ht="17.5" x14ac:dyDescent="0.35">
      <c r="B38" s="5" t="s">
        <v>37</v>
      </c>
      <c r="C38" s="6">
        <v>637925953</v>
      </c>
    </row>
    <row r="39" spans="2:3" ht="17.5" x14ac:dyDescent="0.35">
      <c r="B39" s="5" t="s">
        <v>38</v>
      </c>
      <c r="C39" s="6">
        <v>431007471</v>
      </c>
    </row>
    <row r="40" spans="2:3" ht="17.5" x14ac:dyDescent="0.35">
      <c r="B40" s="5" t="s">
        <v>39</v>
      </c>
      <c r="C40" s="6">
        <v>808201624</v>
      </c>
    </row>
    <row r="41" spans="2:3" ht="17.5" x14ac:dyDescent="0.35">
      <c r="B41" s="5" t="s">
        <v>40</v>
      </c>
      <c r="C41" s="6">
        <v>869351181</v>
      </c>
    </row>
    <row r="42" spans="2:3" ht="17.5" x14ac:dyDescent="0.35">
      <c r="B42" s="5" t="s">
        <v>41</v>
      </c>
      <c r="C42" s="6">
        <v>640144316</v>
      </c>
    </row>
    <row r="43" spans="2:3" ht="17.5" x14ac:dyDescent="0.35">
      <c r="B43" s="5" t="s">
        <v>42</v>
      </c>
      <c r="C43" s="6">
        <v>408545897</v>
      </c>
    </row>
    <row r="44" spans="2:3" ht="17.5" x14ac:dyDescent="0.35">
      <c r="B44" s="5" t="s">
        <v>43</v>
      </c>
      <c r="C44" s="6">
        <v>416477036</v>
      </c>
    </row>
    <row r="45" spans="2:3" ht="17.5" x14ac:dyDescent="0.35">
      <c r="B45" s="5" t="s">
        <v>44</v>
      </c>
      <c r="C45" s="6">
        <v>978868263</v>
      </c>
    </row>
    <row r="46" spans="2:3" ht="17.5" x14ac:dyDescent="0.35">
      <c r="B46" s="5" t="s">
        <v>45</v>
      </c>
      <c r="C46" s="6">
        <v>533520522</v>
      </c>
    </row>
    <row r="47" spans="2:3" ht="17.5" x14ac:dyDescent="0.35">
      <c r="B47" s="5" t="s">
        <v>46</v>
      </c>
      <c r="C47" s="6">
        <v>350878508</v>
      </c>
    </row>
    <row r="48" spans="2:3" ht="17.5" x14ac:dyDescent="0.35">
      <c r="B48" s="5" t="s">
        <v>47</v>
      </c>
      <c r="C48" s="6">
        <v>153281027</v>
      </c>
    </row>
    <row r="49" spans="2:3" ht="17.5" x14ac:dyDescent="0.35">
      <c r="B49" s="5" t="s">
        <v>48</v>
      </c>
      <c r="C49" s="6">
        <v>473544776</v>
      </c>
    </row>
    <row r="50" spans="2:3" ht="17.5" x14ac:dyDescent="0.35">
      <c r="B50" s="5" t="s">
        <v>49</v>
      </c>
      <c r="C50" s="6">
        <v>186018935</v>
      </c>
    </row>
    <row r="51" spans="2:3" ht="17.5" x14ac:dyDescent="0.35">
      <c r="B51" s="5" t="s">
        <v>50</v>
      </c>
      <c r="C51" s="6">
        <v>14349675</v>
      </c>
    </row>
    <row r="52" spans="2:3" ht="17.5" x14ac:dyDescent="0.35">
      <c r="B52" s="5" t="s">
        <v>51</v>
      </c>
      <c r="C52" s="6">
        <v>401467040</v>
      </c>
    </row>
    <row r="53" spans="2:3" ht="17.5" x14ac:dyDescent="0.35">
      <c r="B53" s="5" t="s">
        <v>52</v>
      </c>
      <c r="C53" s="6">
        <v>781022341</v>
      </c>
    </row>
    <row r="54" spans="2:3" ht="17.5" x14ac:dyDescent="0.35">
      <c r="B54" s="5" t="s">
        <v>53</v>
      </c>
      <c r="C54" s="6">
        <v>437443937</v>
      </c>
    </row>
    <row r="55" spans="2:3" ht="17.5" x14ac:dyDescent="0.35">
      <c r="B55" s="5" t="s">
        <v>54</v>
      </c>
      <c r="C55" s="6">
        <v>693039744</v>
      </c>
    </row>
    <row r="56" spans="2:3" ht="17.5" x14ac:dyDescent="0.35">
      <c r="B56" s="5" t="s">
        <v>55</v>
      </c>
      <c r="C56" s="6">
        <v>535319217</v>
      </c>
    </row>
    <row r="57" spans="2:3" ht="17.5" x14ac:dyDescent="0.35">
      <c r="B57" s="5" t="s">
        <v>56</v>
      </c>
      <c r="C57" s="6">
        <v>695124165</v>
      </c>
    </row>
    <row r="58" spans="2:3" ht="17.5" x14ac:dyDescent="0.35">
      <c r="B58" s="5" t="s">
        <v>57</v>
      </c>
      <c r="C58" s="6">
        <v>378032579</v>
      </c>
    </row>
    <row r="59" spans="2:3" ht="17.5" x14ac:dyDescent="0.35">
      <c r="B59" s="5" t="s">
        <v>58</v>
      </c>
      <c r="C59" s="6">
        <v>401981498</v>
      </c>
    </row>
    <row r="60" spans="2:3" ht="17.5" x14ac:dyDescent="0.35">
      <c r="B60" s="5" t="s">
        <v>59</v>
      </c>
      <c r="C60" s="6">
        <v>123115524</v>
      </c>
    </row>
    <row r="61" spans="2:3" ht="17.5" x14ac:dyDescent="0.35">
      <c r="B61" s="5" t="s">
        <v>60</v>
      </c>
      <c r="C61" s="6">
        <v>730754384</v>
      </c>
    </row>
    <row r="62" spans="2:3" ht="17.5" x14ac:dyDescent="0.35">
      <c r="B62" s="5" t="s">
        <v>61</v>
      </c>
      <c r="C62" s="6">
        <v>144144032</v>
      </c>
    </row>
    <row r="63" spans="2:3" ht="17.5" x14ac:dyDescent="0.35">
      <c r="B63" s="5" t="s">
        <v>62</v>
      </c>
      <c r="C63" s="6">
        <v>491630365</v>
      </c>
    </row>
    <row r="64" spans="2:3" ht="17.5" x14ac:dyDescent="0.35">
      <c r="B64" s="5" t="s">
        <v>63</v>
      </c>
      <c r="C64" s="6">
        <v>478906717</v>
      </c>
    </row>
    <row r="65" spans="2:3" ht="17.5" x14ac:dyDescent="0.35">
      <c r="B65" s="5" t="s">
        <v>64</v>
      </c>
      <c r="C65" s="6">
        <v>714927462</v>
      </c>
    </row>
    <row r="66" spans="2:3" ht="17.5" x14ac:dyDescent="0.35">
      <c r="B66" s="5" t="s">
        <v>65</v>
      </c>
      <c r="C66" s="6">
        <v>450448801</v>
      </c>
    </row>
    <row r="67" spans="2:3" ht="17.5" x14ac:dyDescent="0.35">
      <c r="B67" s="5" t="s">
        <v>66</v>
      </c>
      <c r="C67" s="6">
        <v>822769454</v>
      </c>
    </row>
    <row r="68" spans="2:3" ht="17.5" x14ac:dyDescent="0.35">
      <c r="B68" s="5" t="s">
        <v>67</v>
      </c>
      <c r="C68" s="6">
        <v>406160706</v>
      </c>
    </row>
    <row r="69" spans="2:3" ht="17.5" x14ac:dyDescent="0.35">
      <c r="B69" s="5" t="s">
        <v>68</v>
      </c>
      <c r="C69" s="6">
        <v>857035379</v>
      </c>
    </row>
    <row r="70" spans="2:3" ht="17.5" x14ac:dyDescent="0.35">
      <c r="B70" s="5" t="s">
        <v>69</v>
      </c>
      <c r="C70" s="6">
        <v>348094839</v>
      </c>
    </row>
    <row r="71" spans="2:3" ht="17.5" x14ac:dyDescent="0.35">
      <c r="B71" s="5" t="s">
        <v>70</v>
      </c>
      <c r="C71" s="6">
        <v>223086515</v>
      </c>
    </row>
    <row r="72" spans="2:3" ht="17.5" x14ac:dyDescent="0.35">
      <c r="B72" s="5" t="s">
        <v>71</v>
      </c>
      <c r="C72" s="6">
        <v>692870422</v>
      </c>
    </row>
    <row r="73" spans="2:3" ht="17.5" x14ac:dyDescent="0.35">
      <c r="B73" s="5" t="s">
        <v>72</v>
      </c>
      <c r="C73" s="6">
        <v>698159413</v>
      </c>
    </row>
    <row r="74" spans="2:3" ht="17.5" x14ac:dyDescent="0.35">
      <c r="B74" s="5" t="s">
        <v>73</v>
      </c>
      <c r="C74" s="6">
        <v>868716151</v>
      </c>
    </row>
    <row r="75" spans="2:3" ht="17.5" x14ac:dyDescent="0.35">
      <c r="B75" s="5" t="s">
        <v>74</v>
      </c>
      <c r="C75" s="6">
        <v>612872206</v>
      </c>
    </row>
    <row r="76" spans="2:3" ht="17.5" x14ac:dyDescent="0.35">
      <c r="B76" s="5" t="s">
        <v>75</v>
      </c>
      <c r="C76" s="6">
        <v>129034783</v>
      </c>
    </row>
    <row r="77" spans="2:3" ht="17.5" x14ac:dyDescent="0.35">
      <c r="B77" s="5" t="s">
        <v>76</v>
      </c>
      <c r="C77" s="6">
        <v>907400031</v>
      </c>
    </row>
    <row r="78" spans="2:3" ht="17.5" x14ac:dyDescent="0.35">
      <c r="B78" s="5" t="s">
        <v>77</v>
      </c>
      <c r="C78" s="6">
        <v>912531669</v>
      </c>
    </row>
    <row r="79" spans="2:3" ht="17.5" x14ac:dyDescent="0.35">
      <c r="B79" s="5" t="s">
        <v>78</v>
      </c>
      <c r="C79" s="6">
        <v>612042023</v>
      </c>
    </row>
    <row r="80" spans="2:3" ht="17.5" x14ac:dyDescent="0.35">
      <c r="B80" s="5" t="s">
        <v>79</v>
      </c>
      <c r="C80" s="6">
        <v>484488903</v>
      </c>
    </row>
    <row r="81" spans="2:3" ht="17.5" x14ac:dyDescent="0.35">
      <c r="B81" s="5" t="s">
        <v>80</v>
      </c>
      <c r="C81" s="6">
        <v>742863796</v>
      </c>
    </row>
    <row r="82" spans="2:3" ht="17.5" x14ac:dyDescent="0.35">
      <c r="B82" s="5" t="s">
        <v>81</v>
      </c>
      <c r="C82" s="6">
        <v>459512092</v>
      </c>
    </row>
    <row r="83" spans="2:3" ht="17.5" x14ac:dyDescent="0.35">
      <c r="B83" s="5" t="s">
        <v>82</v>
      </c>
      <c r="C83" s="6">
        <v>437455233</v>
      </c>
    </row>
    <row r="84" spans="2:3" ht="17.5" x14ac:dyDescent="0.35">
      <c r="B84" s="5" t="s">
        <v>83</v>
      </c>
      <c r="C84" s="6">
        <v>616487412</v>
      </c>
    </row>
    <row r="85" spans="2:3" ht="17.5" x14ac:dyDescent="0.35">
      <c r="B85" s="5" t="s">
        <v>84</v>
      </c>
      <c r="C85" s="6">
        <v>461464793</v>
      </c>
    </row>
    <row r="86" spans="2:3" ht="17.5" x14ac:dyDescent="0.35">
      <c r="B86" s="5" t="s">
        <v>85</v>
      </c>
      <c r="C86" s="6">
        <v>488871274</v>
      </c>
    </row>
    <row r="87" spans="2:3" ht="17.5" x14ac:dyDescent="0.35">
      <c r="B87" s="5" t="s">
        <v>86</v>
      </c>
      <c r="C87" s="6">
        <v>359047707</v>
      </c>
    </row>
    <row r="88" spans="2:3" ht="17.5" x14ac:dyDescent="0.35">
      <c r="B88" s="5" t="s">
        <v>87</v>
      </c>
      <c r="C88" s="6">
        <v>459603472</v>
      </c>
    </row>
    <row r="89" spans="2:3" ht="17.5" x14ac:dyDescent="0.35">
      <c r="B89" s="5" t="s">
        <v>88</v>
      </c>
      <c r="C89" s="6">
        <v>644683350</v>
      </c>
    </row>
    <row r="90" spans="2:3" ht="17.5" x14ac:dyDescent="0.35">
      <c r="B90" s="5" t="s">
        <v>89</v>
      </c>
      <c r="C90" s="6">
        <v>637608015</v>
      </c>
    </row>
    <row r="91" spans="2:3" ht="17.5" x14ac:dyDescent="0.35">
      <c r="B91" s="5" t="s">
        <v>90</v>
      </c>
      <c r="C91" s="6">
        <v>200638935</v>
      </c>
    </row>
    <row r="92" spans="2:3" ht="17.5" x14ac:dyDescent="0.35">
      <c r="B92" s="5" t="s">
        <v>91</v>
      </c>
      <c r="C92" s="6">
        <v>790433380</v>
      </c>
    </row>
    <row r="93" spans="2:3" ht="17.5" x14ac:dyDescent="0.35">
      <c r="B93" s="5" t="s">
        <v>92</v>
      </c>
      <c r="C93" s="6">
        <v>437526968</v>
      </c>
    </row>
    <row r="94" spans="2:3" ht="17.5" x14ac:dyDescent="0.35">
      <c r="B94" s="5" t="s">
        <v>93</v>
      </c>
      <c r="C94" s="6">
        <v>329173150</v>
      </c>
    </row>
    <row r="95" spans="2:3" ht="17.5" x14ac:dyDescent="0.35">
      <c r="B95" s="5" t="s">
        <v>94</v>
      </c>
      <c r="C95" s="6">
        <v>322864526</v>
      </c>
    </row>
    <row r="96" spans="2:3" ht="17.5" x14ac:dyDescent="0.35">
      <c r="B96" s="5" t="s">
        <v>95</v>
      </c>
      <c r="C96" s="6">
        <v>557425396</v>
      </c>
    </row>
    <row r="97" spans="2:3" ht="17.5" x14ac:dyDescent="0.35">
      <c r="B97" s="5" t="s">
        <v>96</v>
      </c>
      <c r="C97" s="6">
        <v>730697555</v>
      </c>
    </row>
    <row r="98" spans="2:3" ht="17.5" x14ac:dyDescent="0.35">
      <c r="B98" s="5" t="s">
        <v>97</v>
      </c>
      <c r="C98" s="6">
        <v>658566550</v>
      </c>
    </row>
    <row r="99" spans="2:3" ht="17.5" x14ac:dyDescent="0.35">
      <c r="B99" s="5" t="s">
        <v>98</v>
      </c>
      <c r="C99" s="6">
        <v>874129926</v>
      </c>
    </row>
    <row r="100" spans="2:3" ht="17.5" x14ac:dyDescent="0.35">
      <c r="B100" s="5" t="s">
        <v>99</v>
      </c>
      <c r="C100" s="6">
        <v>277842154</v>
      </c>
    </row>
    <row r="101" spans="2:3" ht="17.5" x14ac:dyDescent="0.35">
      <c r="B101" s="5" t="s">
        <v>100</v>
      </c>
      <c r="C101" s="6">
        <v>508370137</v>
      </c>
    </row>
    <row r="102" spans="2:3" ht="17.5" x14ac:dyDescent="0.35">
      <c r="B102" s="5" t="s">
        <v>101</v>
      </c>
      <c r="C102" s="6">
        <v>771573315</v>
      </c>
    </row>
    <row r="103" spans="2:3" ht="17.5" x14ac:dyDescent="0.35">
      <c r="B103" s="5" t="s">
        <v>102</v>
      </c>
      <c r="C103" s="6">
        <v>65142810</v>
      </c>
    </row>
    <row r="104" spans="2:3" ht="17.5" x14ac:dyDescent="0.35">
      <c r="B104" s="5" t="s">
        <v>103</v>
      </c>
      <c r="C104" s="6">
        <v>756918275</v>
      </c>
    </row>
    <row r="105" spans="2:3" ht="17.5" x14ac:dyDescent="0.35">
      <c r="B105" s="5" t="s">
        <v>104</v>
      </c>
      <c r="C105" s="6">
        <v>767119831</v>
      </c>
    </row>
    <row r="106" spans="2:3" ht="17.5" x14ac:dyDescent="0.35">
      <c r="B106" s="5" t="s">
        <v>105</v>
      </c>
      <c r="C106" s="6">
        <v>762091833</v>
      </c>
    </row>
    <row r="107" spans="2:3" ht="17.5" x14ac:dyDescent="0.35">
      <c r="B107" s="5" t="s">
        <v>106</v>
      </c>
      <c r="C107" s="6">
        <v>926007829</v>
      </c>
    </row>
    <row r="108" spans="2:3" ht="17.5" x14ac:dyDescent="0.35">
      <c r="B108" s="5" t="s">
        <v>107</v>
      </c>
      <c r="C108" s="6">
        <v>297326272</v>
      </c>
    </row>
    <row r="109" spans="2:3" ht="17.5" x14ac:dyDescent="0.35">
      <c r="B109" s="5" t="s">
        <v>108</v>
      </c>
      <c r="C109" s="6">
        <v>442166412</v>
      </c>
    </row>
    <row r="110" spans="2:3" ht="17.5" x14ac:dyDescent="0.35">
      <c r="B110" s="5" t="s">
        <v>109</v>
      </c>
      <c r="C110" s="6">
        <v>880943251</v>
      </c>
    </row>
    <row r="111" spans="2:3" ht="17.5" x14ac:dyDescent="0.35">
      <c r="B111" s="5" t="s">
        <v>110</v>
      </c>
      <c r="C111" s="6">
        <v>126835116</v>
      </c>
    </row>
    <row r="112" spans="2:3" ht="17.5" x14ac:dyDescent="0.35">
      <c r="B112" s="5" t="s">
        <v>111</v>
      </c>
      <c r="C112" s="6">
        <v>208950709</v>
      </c>
    </row>
    <row r="113" spans="2:3" ht="17.5" x14ac:dyDescent="0.35">
      <c r="B113" s="5" t="s">
        <v>112</v>
      </c>
      <c r="C113" s="6">
        <v>486106291</v>
      </c>
    </row>
    <row r="114" spans="2:3" ht="17.5" x14ac:dyDescent="0.35">
      <c r="B114" s="5" t="s">
        <v>113</v>
      </c>
      <c r="C114" s="6">
        <v>698019752</v>
      </c>
    </row>
    <row r="115" spans="2:3" ht="17.5" x14ac:dyDescent="0.35">
      <c r="B115" s="5" t="s">
        <v>114</v>
      </c>
      <c r="C115" s="6">
        <v>150815122</v>
      </c>
    </row>
    <row r="116" spans="2:3" ht="17.5" x14ac:dyDescent="0.35">
      <c r="B116" s="5" t="s">
        <v>115</v>
      </c>
      <c r="C116" s="6">
        <v>435036834</v>
      </c>
    </row>
    <row r="117" spans="2:3" ht="17.5" x14ac:dyDescent="0.35">
      <c r="B117" s="5" t="s">
        <v>116</v>
      </c>
      <c r="C117" s="6">
        <v>784004593</v>
      </c>
    </row>
    <row r="118" spans="2:3" ht="17.5" x14ac:dyDescent="0.35">
      <c r="B118" s="5" t="s">
        <v>117</v>
      </c>
      <c r="C118" s="6">
        <v>932778182</v>
      </c>
    </row>
    <row r="119" spans="2:3" ht="17.5" x14ac:dyDescent="0.35">
      <c r="B119" s="5" t="s">
        <v>118</v>
      </c>
      <c r="C119" s="6">
        <v>784652603</v>
      </c>
    </row>
    <row r="120" spans="2:3" ht="17.5" x14ac:dyDescent="0.35">
      <c r="B120" s="5" t="s">
        <v>119</v>
      </c>
      <c r="C120" s="6">
        <v>797971391</v>
      </c>
    </row>
    <row r="121" spans="2:3" ht="17.5" x14ac:dyDescent="0.35">
      <c r="B121" s="5" t="s">
        <v>120</v>
      </c>
      <c r="C121" s="6">
        <v>179106818</v>
      </c>
    </row>
    <row r="122" spans="2:3" ht="17.5" x14ac:dyDescent="0.35">
      <c r="B122" s="5" t="s">
        <v>121</v>
      </c>
      <c r="C122" s="6">
        <v>787954477</v>
      </c>
    </row>
    <row r="123" spans="2:3" ht="17.5" x14ac:dyDescent="0.35">
      <c r="B123" s="5" t="s">
        <v>122</v>
      </c>
      <c r="C123" s="6">
        <v>98401172</v>
      </c>
    </row>
    <row r="124" spans="2:3" ht="17.5" x14ac:dyDescent="0.35">
      <c r="B124" s="5" t="s">
        <v>123</v>
      </c>
      <c r="C124" s="6">
        <v>986272962</v>
      </c>
    </row>
    <row r="125" spans="2:3" ht="17.5" x14ac:dyDescent="0.35">
      <c r="B125" s="5" t="s">
        <v>124</v>
      </c>
      <c r="C125" s="6">
        <v>110126537</v>
      </c>
    </row>
    <row r="126" spans="2:3" ht="17.5" x14ac:dyDescent="0.35">
      <c r="B126" s="5" t="s">
        <v>125</v>
      </c>
      <c r="C126" s="6">
        <v>190921547</v>
      </c>
    </row>
    <row r="127" spans="2:3" ht="17.5" x14ac:dyDescent="0.35">
      <c r="B127" s="5" t="s">
        <v>126</v>
      </c>
      <c r="C127" s="6">
        <v>441020453</v>
      </c>
    </row>
    <row r="128" spans="2:3" ht="17.5" x14ac:dyDescent="0.35">
      <c r="B128" s="5" t="s">
        <v>127</v>
      </c>
      <c r="C128" s="6">
        <v>704924517</v>
      </c>
    </row>
    <row r="129" spans="2:3" ht="17.5" x14ac:dyDescent="0.35">
      <c r="B129" s="5" t="s">
        <v>128</v>
      </c>
      <c r="C129" s="6">
        <v>327251740</v>
      </c>
    </row>
    <row r="130" spans="2:3" ht="17.5" x14ac:dyDescent="0.35">
      <c r="B130" s="5" t="s">
        <v>129</v>
      </c>
      <c r="C130" s="6">
        <v>407171835</v>
      </c>
    </row>
    <row r="131" spans="2:3" ht="17.5" x14ac:dyDescent="0.35">
      <c r="B131" s="5" t="s">
        <v>130</v>
      </c>
      <c r="C131" s="6">
        <v>951986465</v>
      </c>
    </row>
    <row r="132" spans="2:3" ht="17.5" x14ac:dyDescent="0.35">
      <c r="B132" s="5" t="s">
        <v>131</v>
      </c>
      <c r="C132" s="6">
        <v>697506888</v>
      </c>
    </row>
    <row r="133" spans="2:3" ht="17.5" x14ac:dyDescent="0.35">
      <c r="B133" s="5" t="s">
        <v>132</v>
      </c>
      <c r="C133" s="6">
        <v>353160557</v>
      </c>
    </row>
    <row r="134" spans="2:3" ht="17.5" x14ac:dyDescent="0.35">
      <c r="B134" s="5" t="s">
        <v>133</v>
      </c>
      <c r="C134" s="6">
        <v>228994075</v>
      </c>
    </row>
    <row r="135" spans="2:3" ht="17.5" x14ac:dyDescent="0.35">
      <c r="B135" s="5" t="s">
        <v>134</v>
      </c>
      <c r="C135" s="6">
        <v>885105534</v>
      </c>
    </row>
    <row r="136" spans="2:3" ht="17.5" x14ac:dyDescent="0.35">
      <c r="B136" s="5" t="s">
        <v>135</v>
      </c>
      <c r="C136" s="6">
        <v>729835689</v>
      </c>
    </row>
    <row r="137" spans="2:3" ht="17.5" x14ac:dyDescent="0.35">
      <c r="B137" s="5" t="s">
        <v>136</v>
      </c>
      <c r="C137" s="6">
        <v>759341713</v>
      </c>
    </row>
    <row r="138" spans="2:3" ht="17.5" x14ac:dyDescent="0.35">
      <c r="B138" s="5" t="s">
        <v>137</v>
      </c>
      <c r="C138" s="6">
        <v>302159330</v>
      </c>
    </row>
    <row r="139" spans="2:3" ht="17.5" x14ac:dyDescent="0.35">
      <c r="B139" s="5" t="s">
        <v>138</v>
      </c>
      <c r="C139" s="6">
        <v>989516038</v>
      </c>
    </row>
    <row r="140" spans="2:3" ht="17.5" x14ac:dyDescent="0.35">
      <c r="B140" s="5" t="s">
        <v>139</v>
      </c>
      <c r="C140" s="6">
        <v>869564989</v>
      </c>
    </row>
    <row r="141" spans="2:3" ht="17.5" x14ac:dyDescent="0.35">
      <c r="B141" s="5" t="s">
        <v>140</v>
      </c>
      <c r="C141" s="6">
        <v>911171717</v>
      </c>
    </row>
    <row r="142" spans="2:3" ht="17.5" x14ac:dyDescent="0.35">
      <c r="B142" s="5" t="s">
        <v>141</v>
      </c>
      <c r="C142" s="6">
        <v>347356655</v>
      </c>
    </row>
    <row r="143" spans="2:3" ht="17.5" x14ac:dyDescent="0.35">
      <c r="B143" s="5" t="s">
        <v>142</v>
      </c>
      <c r="C143" s="6">
        <v>472812014</v>
      </c>
    </row>
    <row r="144" spans="2:3" ht="17.5" x14ac:dyDescent="0.35">
      <c r="B144" s="5" t="s">
        <v>143</v>
      </c>
      <c r="C144" s="6">
        <v>181922452</v>
      </c>
    </row>
    <row r="145" spans="2:3" ht="17.5" x14ac:dyDescent="0.35">
      <c r="B145" s="5" t="s">
        <v>144</v>
      </c>
      <c r="C145" s="6">
        <v>81170057</v>
      </c>
    </row>
    <row r="146" spans="2:3" ht="17.5" x14ac:dyDescent="0.35">
      <c r="B146" s="5" t="s">
        <v>145</v>
      </c>
      <c r="C146" s="6">
        <v>831616201</v>
      </c>
    </row>
    <row r="147" spans="2:3" ht="17.5" x14ac:dyDescent="0.35">
      <c r="B147" s="5" t="s">
        <v>146</v>
      </c>
      <c r="C147" s="6">
        <v>27537132</v>
      </c>
    </row>
    <row r="148" spans="2:3" ht="17.5" x14ac:dyDescent="0.35">
      <c r="B148" s="5" t="s">
        <v>147</v>
      </c>
      <c r="C148" s="6">
        <v>891329817</v>
      </c>
    </row>
    <row r="149" spans="2:3" ht="17.5" x14ac:dyDescent="0.35">
      <c r="B149" s="5" t="s">
        <v>148</v>
      </c>
      <c r="C149" s="6">
        <v>65314018</v>
      </c>
    </row>
    <row r="150" spans="2:3" ht="17.5" x14ac:dyDescent="0.35">
      <c r="B150" s="5" t="s">
        <v>149</v>
      </c>
      <c r="C150" s="6">
        <v>809016237</v>
      </c>
    </row>
    <row r="151" spans="2:3" ht="17.5" x14ac:dyDescent="0.35">
      <c r="B151" s="5" t="s">
        <v>150</v>
      </c>
      <c r="C151" s="6">
        <v>538118441</v>
      </c>
    </row>
    <row r="152" spans="2:3" ht="17.5" x14ac:dyDescent="0.35">
      <c r="B152" s="5" t="s">
        <v>151</v>
      </c>
      <c r="C152" s="6">
        <v>830931990</v>
      </c>
    </row>
    <row r="153" spans="2:3" ht="17.5" x14ac:dyDescent="0.35">
      <c r="B153" s="5" t="s">
        <v>152</v>
      </c>
      <c r="C153" s="6">
        <v>369431723</v>
      </c>
    </row>
    <row r="154" spans="2:3" ht="17.5" x14ac:dyDescent="0.35">
      <c r="B154" s="5" t="s">
        <v>153</v>
      </c>
      <c r="C154" s="6">
        <v>638969669</v>
      </c>
    </row>
    <row r="155" spans="2:3" ht="17.5" x14ac:dyDescent="0.35">
      <c r="B155" s="5" t="s">
        <v>154</v>
      </c>
      <c r="C155" s="6">
        <v>249025647</v>
      </c>
    </row>
    <row r="156" spans="2:3" ht="17.5" x14ac:dyDescent="0.35">
      <c r="B156" s="5" t="s">
        <v>155</v>
      </c>
      <c r="C156" s="6">
        <v>745355708</v>
      </c>
    </row>
    <row r="157" spans="2:3" ht="17.5" x14ac:dyDescent="0.35">
      <c r="B157" s="5" t="s">
        <v>156</v>
      </c>
      <c r="C157" s="6">
        <v>945579718</v>
      </c>
    </row>
    <row r="158" spans="2:3" ht="17.5" x14ac:dyDescent="0.35">
      <c r="B158" s="5" t="s">
        <v>157</v>
      </c>
      <c r="C158" s="6">
        <v>376927438</v>
      </c>
    </row>
    <row r="159" spans="2:3" ht="17.5" x14ac:dyDescent="0.35">
      <c r="B159" s="5" t="s">
        <v>158</v>
      </c>
      <c r="C159" s="6">
        <v>931918162</v>
      </c>
    </row>
    <row r="160" spans="2:3" ht="17.5" x14ac:dyDescent="0.35">
      <c r="B160" s="5" t="s">
        <v>159</v>
      </c>
      <c r="C160" s="6">
        <v>882937867</v>
      </c>
    </row>
    <row r="161" spans="2:3" ht="17.5" x14ac:dyDescent="0.35">
      <c r="B161" s="5" t="s">
        <v>160</v>
      </c>
      <c r="C161" s="6">
        <v>404959277</v>
      </c>
    </row>
    <row r="162" spans="2:3" ht="17.5" x14ac:dyDescent="0.35">
      <c r="B162" s="5" t="s">
        <v>161</v>
      </c>
      <c r="C162" s="6">
        <v>364593522</v>
      </c>
    </row>
    <row r="163" spans="2:3" ht="17.5" x14ac:dyDescent="0.35">
      <c r="B163" s="5" t="s">
        <v>162</v>
      </c>
      <c r="C163" s="6">
        <v>864013430</v>
      </c>
    </row>
    <row r="164" spans="2:3" ht="17.5" x14ac:dyDescent="0.35">
      <c r="B164" s="5" t="s">
        <v>163</v>
      </c>
      <c r="C164" s="6">
        <v>193933096</v>
      </c>
    </row>
    <row r="165" spans="2:3" ht="17.5" x14ac:dyDescent="0.35">
      <c r="B165" s="5" t="s">
        <v>164</v>
      </c>
      <c r="C165" s="6">
        <v>34253665</v>
      </c>
    </row>
    <row r="166" spans="2:3" ht="17.5" x14ac:dyDescent="0.35">
      <c r="B166" s="5" t="s">
        <v>165</v>
      </c>
      <c r="C166" s="6">
        <v>355276143</v>
      </c>
    </row>
    <row r="167" spans="2:3" ht="17.5" x14ac:dyDescent="0.35">
      <c r="B167" s="5" t="s">
        <v>166</v>
      </c>
      <c r="C167" s="6">
        <v>917740483</v>
      </c>
    </row>
    <row r="168" spans="2:3" ht="17.5" x14ac:dyDescent="0.35">
      <c r="B168" s="5" t="s">
        <v>167</v>
      </c>
      <c r="C168" s="6">
        <v>360310364</v>
      </c>
    </row>
    <row r="169" spans="2:3" ht="17.5" x14ac:dyDescent="0.35">
      <c r="B169" s="5" t="s">
        <v>168</v>
      </c>
      <c r="C169" s="6">
        <v>251851939</v>
      </c>
    </row>
    <row r="170" spans="2:3" ht="17.5" x14ac:dyDescent="0.35">
      <c r="B170" s="5" t="s">
        <v>169</v>
      </c>
      <c r="C170" s="6">
        <v>989849290</v>
      </c>
    </row>
    <row r="171" spans="2:3" ht="17.5" x14ac:dyDescent="0.35">
      <c r="B171" s="5" t="s">
        <v>170</v>
      </c>
      <c r="C171" s="6">
        <v>118362352</v>
      </c>
    </row>
    <row r="172" spans="2:3" ht="17.5" x14ac:dyDescent="0.35">
      <c r="B172" s="5" t="s">
        <v>171</v>
      </c>
      <c r="C172" s="6">
        <v>972852260</v>
      </c>
    </row>
    <row r="173" spans="2:3" ht="17.5" x14ac:dyDescent="0.35">
      <c r="B173" s="5" t="s">
        <v>172</v>
      </c>
      <c r="C173" s="6">
        <v>652263500</v>
      </c>
    </row>
    <row r="174" spans="2:3" ht="17.5" x14ac:dyDescent="0.35">
      <c r="B174" s="5" t="s">
        <v>173</v>
      </c>
      <c r="C174" s="6">
        <v>202961162</v>
      </c>
    </row>
    <row r="175" spans="2:3" ht="17.5" x14ac:dyDescent="0.35">
      <c r="B175" s="5" t="s">
        <v>174</v>
      </c>
      <c r="C175" s="6">
        <v>751665926</v>
      </c>
    </row>
    <row r="176" spans="2:3" ht="17.5" x14ac:dyDescent="0.35">
      <c r="B176" s="5" t="s">
        <v>175</v>
      </c>
      <c r="C176" s="6">
        <v>590374957</v>
      </c>
    </row>
    <row r="177" spans="2:3" ht="17.5" x14ac:dyDescent="0.35">
      <c r="B177" s="5" t="s">
        <v>176</v>
      </c>
      <c r="C177" s="6">
        <v>908494181</v>
      </c>
    </row>
    <row r="178" spans="2:3" ht="17.5" x14ac:dyDescent="0.35">
      <c r="B178" s="5" t="s">
        <v>177</v>
      </c>
      <c r="C178" s="6">
        <v>229002174</v>
      </c>
    </row>
    <row r="179" spans="2:3" ht="17.5" x14ac:dyDescent="0.35">
      <c r="B179" s="5" t="s">
        <v>178</v>
      </c>
      <c r="C179" s="6">
        <v>98436160</v>
      </c>
    </row>
    <row r="180" spans="2:3" ht="17.5" x14ac:dyDescent="0.35">
      <c r="B180" s="5" t="s">
        <v>179</v>
      </c>
      <c r="C180" s="6">
        <v>689031590</v>
      </c>
    </row>
    <row r="181" spans="2:3" ht="17.5" x14ac:dyDescent="0.35">
      <c r="B181" s="5" t="s">
        <v>180</v>
      </c>
      <c r="C181" s="6">
        <v>348174183</v>
      </c>
    </row>
    <row r="182" spans="2:3" ht="17.5" x14ac:dyDescent="0.35">
      <c r="B182" s="5" t="s">
        <v>181</v>
      </c>
      <c r="C182" s="6">
        <v>405581772</v>
      </c>
    </row>
    <row r="183" spans="2:3" ht="17.5" x14ac:dyDescent="0.35">
      <c r="B183" s="5" t="s">
        <v>182</v>
      </c>
      <c r="C183" s="6">
        <v>948618695</v>
      </c>
    </row>
    <row r="184" spans="2:3" ht="17.5" x14ac:dyDescent="0.35">
      <c r="B184" s="5" t="s">
        <v>183</v>
      </c>
      <c r="C184" s="6">
        <v>920405953</v>
      </c>
    </row>
    <row r="185" spans="2:3" ht="17.5" x14ac:dyDescent="0.35">
      <c r="B185" s="5" t="s">
        <v>184</v>
      </c>
      <c r="C185" s="6">
        <v>230645119</v>
      </c>
    </row>
    <row r="186" spans="2:3" ht="17.5" x14ac:dyDescent="0.35">
      <c r="B186" s="5" t="s">
        <v>185</v>
      </c>
      <c r="C186" s="6">
        <v>12293184</v>
      </c>
    </row>
    <row r="187" spans="2:3" ht="17.5" x14ac:dyDescent="0.35">
      <c r="B187" s="5" t="s">
        <v>186</v>
      </c>
      <c r="C187" s="6">
        <v>200603259</v>
      </c>
    </row>
    <row r="188" spans="2:3" ht="17.5" x14ac:dyDescent="0.35">
      <c r="B188" s="5" t="s">
        <v>187</v>
      </c>
      <c r="C188" s="6">
        <v>439892438</v>
      </c>
    </row>
    <row r="189" spans="2:3" ht="17.5" x14ac:dyDescent="0.35">
      <c r="B189" s="5" t="s">
        <v>188</v>
      </c>
      <c r="C189" s="6">
        <v>584310686</v>
      </c>
    </row>
    <row r="190" spans="2:3" ht="17.5" x14ac:dyDescent="0.35">
      <c r="B190" s="5" t="s">
        <v>189</v>
      </c>
      <c r="C190" s="6">
        <v>454704185</v>
      </c>
    </row>
    <row r="191" spans="2:3" ht="17.5" x14ac:dyDescent="0.35">
      <c r="B191" s="5" t="s">
        <v>190</v>
      </c>
      <c r="C191" s="6">
        <v>236324142</v>
      </c>
    </row>
    <row r="192" spans="2:3" ht="17.5" x14ac:dyDescent="0.35">
      <c r="B192" s="5" t="s">
        <v>191</v>
      </c>
      <c r="C192" s="6">
        <v>81210637</v>
      </c>
    </row>
    <row r="193" spans="2:3" ht="17.5" x14ac:dyDescent="0.35">
      <c r="B193" s="5" t="s">
        <v>192</v>
      </c>
      <c r="C193" s="6">
        <v>874885563</v>
      </c>
    </row>
    <row r="194" spans="2:3" ht="17.5" x14ac:dyDescent="0.35">
      <c r="B194" s="5" t="s">
        <v>193</v>
      </c>
      <c r="C194" s="6">
        <v>557154598</v>
      </c>
    </row>
    <row r="195" spans="2:3" ht="17.5" x14ac:dyDescent="0.35">
      <c r="B195" s="5" t="s">
        <v>194</v>
      </c>
      <c r="C195" s="6">
        <v>140298219</v>
      </c>
    </row>
    <row r="196" spans="2:3" ht="17.5" x14ac:dyDescent="0.35">
      <c r="B196" s="5" t="s">
        <v>195</v>
      </c>
      <c r="C196" s="6">
        <v>279472220</v>
      </c>
    </row>
    <row r="197" spans="2:3" ht="17.5" x14ac:dyDescent="0.35">
      <c r="B197" s="5" t="s">
        <v>196</v>
      </c>
      <c r="C197" s="6">
        <v>14303829</v>
      </c>
    </row>
    <row r="198" spans="2:3" ht="17.5" x14ac:dyDescent="0.35">
      <c r="B198" s="5" t="s">
        <v>197</v>
      </c>
      <c r="C198" s="6">
        <v>517942492</v>
      </c>
    </row>
    <row r="199" spans="2:3" ht="17.5" x14ac:dyDescent="0.35">
      <c r="B199" s="5" t="s">
        <v>198</v>
      </c>
      <c r="C199" s="6">
        <v>561788607</v>
      </c>
    </row>
    <row r="200" spans="2:3" ht="17.5" x14ac:dyDescent="0.35">
      <c r="B200" s="5" t="s">
        <v>199</v>
      </c>
      <c r="C200" s="6">
        <v>466662374</v>
      </c>
    </row>
    <row r="201" spans="2:3" ht="17.5" x14ac:dyDescent="0.35">
      <c r="B201" s="5" t="s">
        <v>200</v>
      </c>
      <c r="C201" s="6">
        <v>628614207</v>
      </c>
    </row>
    <row r="202" spans="2:3" ht="17.5" x14ac:dyDescent="0.35">
      <c r="B202" s="5" t="s">
        <v>201</v>
      </c>
      <c r="C202" s="6">
        <v>655190197</v>
      </c>
    </row>
    <row r="203" spans="2:3" ht="17.5" x14ac:dyDescent="0.35">
      <c r="B203" s="5" t="s">
        <v>202</v>
      </c>
      <c r="C203" s="6">
        <v>798270553</v>
      </c>
    </row>
    <row r="204" spans="2:3" ht="17.5" x14ac:dyDescent="0.35">
      <c r="B204" s="5" t="s">
        <v>203</v>
      </c>
      <c r="C204" s="6">
        <v>381690339</v>
      </c>
    </row>
    <row r="205" spans="2:3" ht="17.5" x14ac:dyDescent="0.35">
      <c r="B205" s="5" t="s">
        <v>204</v>
      </c>
      <c r="C205" s="6">
        <v>142175582</v>
      </c>
    </row>
    <row r="206" spans="2:3" ht="17.5" x14ac:dyDescent="0.35">
      <c r="B206" s="5" t="s">
        <v>205</v>
      </c>
      <c r="C206" s="6">
        <v>581123500</v>
      </c>
    </row>
    <row r="207" spans="2:3" ht="17.5" x14ac:dyDescent="0.35">
      <c r="B207" s="5" t="s">
        <v>206</v>
      </c>
      <c r="C207" s="6">
        <v>520244690</v>
      </c>
    </row>
    <row r="208" spans="2:3" ht="17.5" x14ac:dyDescent="0.35">
      <c r="B208" s="5" t="s">
        <v>207</v>
      </c>
      <c r="C208" s="6">
        <v>449604792</v>
      </c>
    </row>
    <row r="209" spans="2:3" ht="17.5" x14ac:dyDescent="0.35">
      <c r="B209" s="5" t="s">
        <v>208</v>
      </c>
      <c r="C209" s="6">
        <v>904541079</v>
      </c>
    </row>
    <row r="210" spans="2:3" ht="17.5" x14ac:dyDescent="0.35">
      <c r="B210" s="5" t="s">
        <v>209</v>
      </c>
      <c r="C210" s="6">
        <v>914056781</v>
      </c>
    </row>
    <row r="211" spans="2:3" ht="17.5" x14ac:dyDescent="0.35">
      <c r="B211" s="5" t="s">
        <v>210</v>
      </c>
      <c r="C211" s="6">
        <v>177589461</v>
      </c>
    </row>
    <row r="212" spans="2:3" ht="17.5" x14ac:dyDescent="0.35">
      <c r="B212" s="5" t="s">
        <v>211</v>
      </c>
      <c r="C212" s="6">
        <v>120881662</v>
      </c>
    </row>
    <row r="213" spans="2:3" ht="17.5" x14ac:dyDescent="0.35">
      <c r="B213" s="5" t="s">
        <v>212</v>
      </c>
      <c r="C213" s="6">
        <v>596199221</v>
      </c>
    </row>
    <row r="214" spans="2:3" ht="17.5" x14ac:dyDescent="0.35">
      <c r="B214" s="5" t="s">
        <v>213</v>
      </c>
      <c r="C214" s="6">
        <v>198045024</v>
      </c>
    </row>
    <row r="215" spans="2:3" ht="17.5" x14ac:dyDescent="0.35">
      <c r="B215" s="5" t="s">
        <v>214</v>
      </c>
      <c r="C215" s="6">
        <v>399524033</v>
      </c>
    </row>
    <row r="216" spans="2:3" ht="17.5" x14ac:dyDescent="0.35">
      <c r="B216" s="5" t="s">
        <v>215</v>
      </c>
      <c r="C216" s="6">
        <v>393223852</v>
      </c>
    </row>
    <row r="217" spans="2:3" ht="17.5" x14ac:dyDescent="0.35">
      <c r="B217" s="5" t="s">
        <v>216</v>
      </c>
      <c r="C217" s="6">
        <v>646059840</v>
      </c>
    </row>
    <row r="218" spans="2:3" ht="17.5" x14ac:dyDescent="0.35">
      <c r="B218" s="5" t="s">
        <v>217</v>
      </c>
      <c r="C218" s="6">
        <v>991082548</v>
      </c>
    </row>
    <row r="219" spans="2:3" ht="17.5" x14ac:dyDescent="0.35">
      <c r="B219" s="5" t="s">
        <v>218</v>
      </c>
      <c r="C219" s="6">
        <v>766463807</v>
      </c>
    </row>
    <row r="220" spans="2:3" ht="17.5" x14ac:dyDescent="0.35">
      <c r="B220" s="5" t="s">
        <v>219</v>
      </c>
      <c r="C220" s="6">
        <v>117366666</v>
      </c>
    </row>
    <row r="221" spans="2:3" ht="17.5" x14ac:dyDescent="0.35">
      <c r="B221" s="5" t="s">
        <v>220</v>
      </c>
      <c r="C221" s="6">
        <v>627268225</v>
      </c>
    </row>
    <row r="222" spans="2:3" ht="17.5" x14ac:dyDescent="0.35">
      <c r="B222" s="5" t="s">
        <v>221</v>
      </c>
      <c r="C222" s="6">
        <v>922622118</v>
      </c>
    </row>
    <row r="223" spans="2:3" ht="17.5" x14ac:dyDescent="0.35">
      <c r="B223" s="5" t="s">
        <v>222</v>
      </c>
      <c r="C223" s="6">
        <v>501956613</v>
      </c>
    </row>
    <row r="224" spans="2:3" ht="17.5" x14ac:dyDescent="0.35">
      <c r="B224" s="5" t="s">
        <v>223</v>
      </c>
      <c r="C224" s="6">
        <v>354542289</v>
      </c>
    </row>
    <row r="225" spans="2:3" ht="17.5" x14ac:dyDescent="0.35">
      <c r="B225" s="5" t="s">
        <v>224</v>
      </c>
      <c r="C225" s="6">
        <v>265743170</v>
      </c>
    </row>
    <row r="226" spans="2:3" ht="17.5" x14ac:dyDescent="0.35">
      <c r="B226" s="5" t="s">
        <v>225</v>
      </c>
      <c r="C226" s="6">
        <v>344025555</v>
      </c>
    </row>
    <row r="227" spans="2:3" ht="17.5" x14ac:dyDescent="0.35">
      <c r="B227" s="5" t="s">
        <v>226</v>
      </c>
      <c r="C227" s="6">
        <v>766325254</v>
      </c>
    </row>
    <row r="228" spans="2:3" ht="17.5" x14ac:dyDescent="0.35">
      <c r="B228" s="5" t="s">
        <v>227</v>
      </c>
      <c r="C228" s="6">
        <v>615950904</v>
      </c>
    </row>
    <row r="229" spans="2:3" ht="17.5" x14ac:dyDescent="0.35">
      <c r="B229" s="5" t="s">
        <v>228</v>
      </c>
      <c r="C229" s="6">
        <v>425224492</v>
      </c>
    </row>
    <row r="230" spans="2:3" ht="17.5" x14ac:dyDescent="0.35">
      <c r="B230" s="5" t="s">
        <v>229</v>
      </c>
      <c r="C230" s="6">
        <v>172708568</v>
      </c>
    </row>
    <row r="231" spans="2:3" ht="17.5" x14ac:dyDescent="0.35">
      <c r="B231" s="5" t="s">
        <v>230</v>
      </c>
      <c r="C231" s="6">
        <v>753181425</v>
      </c>
    </row>
    <row r="232" spans="2:3" ht="17.5" x14ac:dyDescent="0.35">
      <c r="B232" s="5" t="s">
        <v>231</v>
      </c>
      <c r="C232" s="6">
        <v>486451717</v>
      </c>
    </row>
    <row r="233" spans="2:3" ht="17.5" x14ac:dyDescent="0.35">
      <c r="B233" s="5" t="s">
        <v>232</v>
      </c>
      <c r="C233" s="6">
        <v>279539161</v>
      </c>
    </row>
    <row r="234" spans="2:3" ht="17.5" x14ac:dyDescent="0.35">
      <c r="B234" s="5" t="s">
        <v>233</v>
      </c>
      <c r="C234" s="6">
        <v>481538321</v>
      </c>
    </row>
    <row r="235" spans="2:3" ht="17.5" x14ac:dyDescent="0.35">
      <c r="B235" s="5" t="s">
        <v>234</v>
      </c>
      <c r="C235" s="6">
        <v>157722975</v>
      </c>
    </row>
    <row r="236" spans="2:3" ht="17.5" x14ac:dyDescent="0.35">
      <c r="B236" s="5" t="s">
        <v>235</v>
      </c>
      <c r="C236" s="6">
        <v>146176269</v>
      </c>
    </row>
    <row r="237" spans="2:3" ht="17.5" x14ac:dyDescent="0.35">
      <c r="B237" s="5" t="s">
        <v>236</v>
      </c>
      <c r="C237" s="6">
        <v>981568855</v>
      </c>
    </row>
    <row r="238" spans="2:3" ht="17.5" x14ac:dyDescent="0.35">
      <c r="B238" s="5" t="s">
        <v>237</v>
      </c>
      <c r="C238" s="6">
        <v>903563338</v>
      </c>
    </row>
    <row r="239" spans="2:3" ht="17.5" x14ac:dyDescent="0.35">
      <c r="B239" s="5" t="s">
        <v>238</v>
      </c>
      <c r="C239" s="6">
        <v>775354959</v>
      </c>
    </row>
    <row r="240" spans="2:3" ht="17.5" x14ac:dyDescent="0.35">
      <c r="B240" s="5" t="s">
        <v>239</v>
      </c>
      <c r="C240" s="6">
        <v>870751504</v>
      </c>
    </row>
    <row r="241" spans="2:3" ht="17.5" x14ac:dyDescent="0.35">
      <c r="B241" s="5" t="s">
        <v>240</v>
      </c>
      <c r="C241" s="6">
        <v>509608193</v>
      </c>
    </row>
    <row r="242" spans="2:3" ht="17.5" x14ac:dyDescent="0.35">
      <c r="B242" s="5" t="s">
        <v>241</v>
      </c>
      <c r="C242" s="6">
        <v>322765845</v>
      </c>
    </row>
    <row r="243" spans="2:3" ht="17.5" x14ac:dyDescent="0.35">
      <c r="B243" s="5" t="s">
        <v>242</v>
      </c>
      <c r="C243" s="6">
        <v>982857076</v>
      </c>
    </row>
    <row r="244" spans="2:3" ht="17.5" x14ac:dyDescent="0.35">
      <c r="B244" s="5" t="s">
        <v>243</v>
      </c>
      <c r="C244" s="6">
        <v>417523686</v>
      </c>
    </row>
    <row r="245" spans="2:3" ht="17.5" x14ac:dyDescent="0.35">
      <c r="B245" s="5" t="s">
        <v>244</v>
      </c>
      <c r="C245" s="6">
        <v>484980365</v>
      </c>
    </row>
    <row r="246" spans="2:3" ht="17.5" x14ac:dyDescent="0.35">
      <c r="B246" s="5" t="s">
        <v>245</v>
      </c>
      <c r="C246" s="6">
        <v>612871440</v>
      </c>
    </row>
    <row r="247" spans="2:3" ht="17.5" x14ac:dyDescent="0.35">
      <c r="B247" s="5" t="s">
        <v>246</v>
      </c>
      <c r="C247" s="6">
        <v>723027074</v>
      </c>
    </row>
    <row r="248" spans="2:3" ht="17.5" x14ac:dyDescent="0.35">
      <c r="B248" s="5" t="s">
        <v>247</v>
      </c>
      <c r="C248" s="6">
        <v>995958369</v>
      </c>
    </row>
    <row r="249" spans="2:3" ht="17.5" x14ac:dyDescent="0.35">
      <c r="B249" s="5" t="s">
        <v>248</v>
      </c>
      <c r="C249" s="6">
        <v>525896549</v>
      </c>
    </row>
    <row r="250" spans="2:3" ht="17.5" x14ac:dyDescent="0.35">
      <c r="B250" s="5" t="s">
        <v>249</v>
      </c>
      <c r="C250" s="6">
        <v>584509768</v>
      </c>
    </row>
    <row r="251" spans="2:3" ht="17.5" x14ac:dyDescent="0.35">
      <c r="B251" s="5" t="s">
        <v>250</v>
      </c>
      <c r="C251" s="6">
        <v>457685028</v>
      </c>
    </row>
    <row r="252" spans="2:3" ht="17.5" x14ac:dyDescent="0.35">
      <c r="B252" s="5" t="s">
        <v>251</v>
      </c>
      <c r="C252" s="6">
        <v>387078025</v>
      </c>
    </row>
    <row r="253" spans="2:3" ht="17.5" x14ac:dyDescent="0.35">
      <c r="B253" s="5" t="s">
        <v>252</v>
      </c>
      <c r="C253" s="6">
        <v>939868082</v>
      </c>
    </row>
    <row r="254" spans="2:3" ht="17.5" x14ac:dyDescent="0.35">
      <c r="B254" s="5" t="s">
        <v>253</v>
      </c>
      <c r="C254" s="6">
        <v>771951919</v>
      </c>
    </row>
    <row r="255" spans="2:3" ht="17.5" x14ac:dyDescent="0.35">
      <c r="B255" s="5" t="s">
        <v>254</v>
      </c>
      <c r="C255" s="6">
        <v>886889699</v>
      </c>
    </row>
    <row r="256" spans="2:3" ht="17.5" x14ac:dyDescent="0.35">
      <c r="B256" s="5" t="s">
        <v>255</v>
      </c>
      <c r="C256" s="6">
        <v>877224290</v>
      </c>
    </row>
    <row r="257" spans="2:3" ht="17.5" x14ac:dyDescent="0.35">
      <c r="B257" s="5" t="s">
        <v>256</v>
      </c>
      <c r="C257" s="6">
        <v>494046531</v>
      </c>
    </row>
    <row r="258" spans="2:3" ht="17.5" x14ac:dyDescent="0.35">
      <c r="B258" s="5" t="s">
        <v>257</v>
      </c>
      <c r="C258" s="6">
        <v>270436588</v>
      </c>
    </row>
    <row r="259" spans="2:3" ht="17.5" x14ac:dyDescent="0.35">
      <c r="B259" s="5" t="s">
        <v>258</v>
      </c>
      <c r="C259" s="6">
        <v>116454433</v>
      </c>
    </row>
    <row r="260" spans="2:3" ht="17.5" x14ac:dyDescent="0.35">
      <c r="B260" s="5" t="s">
        <v>259</v>
      </c>
      <c r="C260" s="6">
        <v>827510102</v>
      </c>
    </row>
    <row r="261" spans="2:3" ht="17.5" x14ac:dyDescent="0.35">
      <c r="B261" s="5" t="s">
        <v>260</v>
      </c>
      <c r="C261" s="6">
        <v>578675935</v>
      </c>
    </row>
    <row r="262" spans="2:3" ht="17.5" x14ac:dyDescent="0.35">
      <c r="B262" s="5" t="s">
        <v>261</v>
      </c>
      <c r="C262" s="6">
        <v>45118130</v>
      </c>
    </row>
    <row r="263" spans="2:3" ht="17.5" x14ac:dyDescent="0.35">
      <c r="B263" s="5" t="s">
        <v>262</v>
      </c>
      <c r="C263" s="6">
        <v>326846852</v>
      </c>
    </row>
    <row r="264" spans="2:3" ht="17.5" x14ac:dyDescent="0.35">
      <c r="B264" s="5" t="s">
        <v>263</v>
      </c>
      <c r="C264" s="6">
        <v>322482683</v>
      </c>
    </row>
    <row r="265" spans="2:3" ht="17.5" x14ac:dyDescent="0.35">
      <c r="B265" s="5" t="s">
        <v>264</v>
      </c>
      <c r="C265" s="6">
        <v>11200866</v>
      </c>
    </row>
    <row r="266" spans="2:3" ht="17.5" x14ac:dyDescent="0.35">
      <c r="B266" s="5" t="s">
        <v>265</v>
      </c>
      <c r="C266" s="6">
        <v>596921128</v>
      </c>
    </row>
    <row r="267" spans="2:3" ht="17.5" x14ac:dyDescent="0.35">
      <c r="B267" s="5" t="s">
        <v>266</v>
      </c>
      <c r="C267" s="6">
        <v>931460310</v>
      </c>
    </row>
    <row r="268" spans="2:3" ht="17.5" x14ac:dyDescent="0.35">
      <c r="B268" s="5" t="s">
        <v>267</v>
      </c>
      <c r="C268" s="6">
        <v>802528797</v>
      </c>
    </row>
    <row r="269" spans="2:3" ht="17.5" x14ac:dyDescent="0.35">
      <c r="B269" s="5" t="s">
        <v>268</v>
      </c>
      <c r="C269" s="6">
        <v>383505624</v>
      </c>
    </row>
    <row r="270" spans="2:3" ht="17.5" x14ac:dyDescent="0.35">
      <c r="B270" s="5" t="s">
        <v>269</v>
      </c>
      <c r="C270" s="6">
        <v>194718193</v>
      </c>
    </row>
    <row r="271" spans="2:3" ht="17.5" x14ac:dyDescent="0.35">
      <c r="B271" s="5" t="s">
        <v>270</v>
      </c>
      <c r="C271" s="6">
        <v>645345861</v>
      </c>
    </row>
    <row r="272" spans="2:3" ht="17.5" x14ac:dyDescent="0.35">
      <c r="B272" s="5" t="s">
        <v>271</v>
      </c>
      <c r="C272" s="6">
        <v>711232738</v>
      </c>
    </row>
    <row r="273" spans="2:3" ht="17.5" x14ac:dyDescent="0.35">
      <c r="B273" s="5" t="s">
        <v>272</v>
      </c>
      <c r="C273" s="6">
        <v>631436848</v>
      </c>
    </row>
    <row r="274" spans="2:3" ht="17.5" x14ac:dyDescent="0.35">
      <c r="B274" s="5" t="s">
        <v>273</v>
      </c>
      <c r="C274" s="6">
        <v>916204843</v>
      </c>
    </row>
    <row r="275" spans="2:3" ht="17.5" x14ac:dyDescent="0.35">
      <c r="B275" s="5" t="s">
        <v>274</v>
      </c>
      <c r="C275" s="6">
        <v>392822871</v>
      </c>
    </row>
    <row r="276" spans="2:3" ht="17.5" x14ac:dyDescent="0.35">
      <c r="B276" s="5" t="s">
        <v>275</v>
      </c>
      <c r="C276" s="6">
        <v>908355706</v>
      </c>
    </row>
    <row r="277" spans="2:3" ht="17.5" x14ac:dyDescent="0.35">
      <c r="B277" s="5" t="s">
        <v>276</v>
      </c>
      <c r="C277" s="6">
        <v>8626356</v>
      </c>
    </row>
    <row r="278" spans="2:3" ht="17.5" x14ac:dyDescent="0.35">
      <c r="B278" s="5" t="s">
        <v>277</v>
      </c>
      <c r="C278" s="6">
        <v>352918333</v>
      </c>
    </row>
    <row r="279" spans="2:3" ht="17.5" x14ac:dyDescent="0.35">
      <c r="B279" s="5" t="s">
        <v>278</v>
      </c>
      <c r="C279" s="6">
        <v>865778929</v>
      </c>
    </row>
    <row r="280" spans="2:3" ht="17.5" x14ac:dyDescent="0.35">
      <c r="B280" s="5" t="s">
        <v>279</v>
      </c>
      <c r="C280" s="6">
        <v>625798744</v>
      </c>
    </row>
    <row r="281" spans="2:3" ht="17.5" x14ac:dyDescent="0.35">
      <c r="B281" s="5" t="s">
        <v>280</v>
      </c>
      <c r="C281" s="6">
        <v>696321061</v>
      </c>
    </row>
    <row r="282" spans="2:3" ht="17.5" x14ac:dyDescent="0.35">
      <c r="B282" s="5" t="s">
        <v>281</v>
      </c>
      <c r="C282" s="6">
        <v>489518091</v>
      </c>
    </row>
    <row r="283" spans="2:3" ht="17.5" x14ac:dyDescent="0.35">
      <c r="B283" s="5" t="s">
        <v>282</v>
      </c>
      <c r="C283" s="6">
        <v>477297395</v>
      </c>
    </row>
    <row r="284" spans="2:3" ht="17.5" x14ac:dyDescent="0.35">
      <c r="B284" s="5" t="s">
        <v>283</v>
      </c>
      <c r="C284" s="6">
        <v>281700277</v>
      </c>
    </row>
    <row r="285" spans="2:3" ht="17.5" x14ac:dyDescent="0.35">
      <c r="B285" s="5" t="s">
        <v>284</v>
      </c>
      <c r="C285" s="6">
        <v>422193452</v>
      </c>
    </row>
    <row r="286" spans="2:3" ht="17.5" x14ac:dyDescent="0.35">
      <c r="B286" s="5" t="s">
        <v>285</v>
      </c>
      <c r="C286" s="6">
        <v>544759821</v>
      </c>
    </row>
    <row r="287" spans="2:3" ht="17.5" x14ac:dyDescent="0.35">
      <c r="B287" s="5" t="s">
        <v>286</v>
      </c>
      <c r="C287" s="6">
        <v>571025420</v>
      </c>
    </row>
    <row r="288" spans="2:3" ht="17.5" x14ac:dyDescent="0.35">
      <c r="B288" s="5" t="s">
        <v>287</v>
      </c>
      <c r="C288" s="6">
        <v>226243859</v>
      </c>
    </row>
    <row r="289" spans="2:3" ht="17.5" x14ac:dyDescent="0.35">
      <c r="B289" s="5" t="s">
        <v>288</v>
      </c>
      <c r="C289" s="6">
        <v>624252954</v>
      </c>
    </row>
    <row r="290" spans="2:3" ht="17.5" x14ac:dyDescent="0.35">
      <c r="B290" s="5" t="s">
        <v>289</v>
      </c>
      <c r="C290" s="6">
        <v>289260527</v>
      </c>
    </row>
    <row r="291" spans="2:3" ht="17.5" x14ac:dyDescent="0.35">
      <c r="B291" s="5" t="s">
        <v>290</v>
      </c>
      <c r="C291" s="6">
        <v>304571887</v>
      </c>
    </row>
    <row r="292" spans="2:3" ht="17.5" x14ac:dyDescent="0.35">
      <c r="B292" s="5" t="s">
        <v>291</v>
      </c>
      <c r="C292" s="6">
        <v>114736889</v>
      </c>
    </row>
    <row r="293" spans="2:3" ht="17.5" x14ac:dyDescent="0.35">
      <c r="B293" s="5" t="s">
        <v>292</v>
      </c>
      <c r="C293" s="6">
        <v>64804663</v>
      </c>
    </row>
    <row r="294" spans="2:3" ht="17.5" x14ac:dyDescent="0.35">
      <c r="B294" s="5" t="s">
        <v>293</v>
      </c>
      <c r="C294" s="6">
        <v>703797295</v>
      </c>
    </row>
    <row r="295" spans="2:3" ht="17.5" x14ac:dyDescent="0.35">
      <c r="B295" s="5" t="s">
        <v>294</v>
      </c>
      <c r="C295" s="6">
        <v>222756369</v>
      </c>
    </row>
    <row r="296" spans="2:3" ht="17.5" x14ac:dyDescent="0.35">
      <c r="B296" s="5" t="s">
        <v>295</v>
      </c>
      <c r="C296" s="6">
        <v>352668445</v>
      </c>
    </row>
    <row r="297" spans="2:3" ht="17.5" x14ac:dyDescent="0.35">
      <c r="B297" s="5" t="s">
        <v>296</v>
      </c>
      <c r="C297" s="6">
        <v>679129259</v>
      </c>
    </row>
    <row r="298" spans="2:3" ht="17.5" x14ac:dyDescent="0.35">
      <c r="B298" s="5" t="s">
        <v>297</v>
      </c>
      <c r="C298" s="6">
        <v>294144182</v>
      </c>
    </row>
    <row r="299" spans="2:3" ht="17.5" x14ac:dyDescent="0.35">
      <c r="B299" s="5" t="s">
        <v>298</v>
      </c>
      <c r="C299" s="6">
        <v>386967681</v>
      </c>
    </row>
    <row r="300" spans="2:3" ht="17.5" x14ac:dyDescent="0.35">
      <c r="B300" s="5" t="s">
        <v>299</v>
      </c>
      <c r="C300" s="6">
        <v>649245891</v>
      </c>
    </row>
    <row r="301" spans="2:3" ht="17.5" x14ac:dyDescent="0.35">
      <c r="B301" s="5" t="s">
        <v>300</v>
      </c>
      <c r="C301" s="6">
        <v>917646576</v>
      </c>
    </row>
    <row r="302" spans="2:3" ht="17.5" x14ac:dyDescent="0.35">
      <c r="B302" s="5" t="s">
        <v>301</v>
      </c>
      <c r="C302" s="6">
        <v>64262008</v>
      </c>
    </row>
    <row r="303" spans="2:3" ht="17.5" x14ac:dyDescent="0.35">
      <c r="B303" s="5" t="s">
        <v>302</v>
      </c>
      <c r="C303" s="6">
        <v>627305142</v>
      </c>
    </row>
    <row r="304" spans="2:3" ht="17.5" x14ac:dyDescent="0.35">
      <c r="B304" s="5" t="s">
        <v>303</v>
      </c>
      <c r="C304" s="6">
        <v>391269842</v>
      </c>
    </row>
    <row r="305" spans="2:3" ht="17.5" x14ac:dyDescent="0.35">
      <c r="B305" s="5" t="s">
        <v>304</v>
      </c>
      <c r="C305" s="6">
        <v>38448556</v>
      </c>
    </row>
    <row r="306" spans="2:3" ht="17.5" x14ac:dyDescent="0.35">
      <c r="B306" s="5" t="s">
        <v>305</v>
      </c>
      <c r="C306" s="6">
        <v>75050903</v>
      </c>
    </row>
    <row r="307" spans="2:3" ht="17.5" x14ac:dyDescent="0.35">
      <c r="B307" s="5" t="s">
        <v>306</v>
      </c>
      <c r="C307" s="6">
        <v>688035826</v>
      </c>
    </row>
    <row r="308" spans="2:3" ht="17.5" x14ac:dyDescent="0.35">
      <c r="B308" s="5" t="s">
        <v>307</v>
      </c>
      <c r="C308" s="6">
        <v>33625384</v>
      </c>
    </row>
    <row r="309" spans="2:3" ht="17.5" x14ac:dyDescent="0.35">
      <c r="B309" s="5" t="s">
        <v>308</v>
      </c>
      <c r="C309" s="6">
        <v>720914213</v>
      </c>
    </row>
    <row r="310" spans="2:3" ht="17.5" x14ac:dyDescent="0.35">
      <c r="B310" s="5" t="s">
        <v>309</v>
      </c>
      <c r="C310" s="6">
        <v>935955128</v>
      </c>
    </row>
    <row r="311" spans="2:3" ht="17.5" x14ac:dyDescent="0.35">
      <c r="B311" s="5" t="s">
        <v>310</v>
      </c>
      <c r="C311" s="6">
        <v>43089091</v>
      </c>
    </row>
    <row r="312" spans="2:3" ht="17.5" x14ac:dyDescent="0.35">
      <c r="B312" s="5" t="s">
        <v>311</v>
      </c>
      <c r="C312" s="6">
        <v>942811966</v>
      </c>
    </row>
    <row r="313" spans="2:3" ht="17.5" x14ac:dyDescent="0.35">
      <c r="B313" s="5" t="s">
        <v>312</v>
      </c>
      <c r="C313" s="6">
        <v>520922623</v>
      </c>
    </row>
    <row r="314" spans="2:3" ht="17.5" x14ac:dyDescent="0.35">
      <c r="B314" s="5" t="s">
        <v>313</v>
      </c>
      <c r="C314" s="6">
        <v>532409354</v>
      </c>
    </row>
    <row r="315" spans="2:3" ht="17.5" x14ac:dyDescent="0.35">
      <c r="B315" s="5" t="s">
        <v>314</v>
      </c>
      <c r="C315" s="6">
        <v>981501867</v>
      </c>
    </row>
    <row r="316" spans="2:3" ht="17.5" x14ac:dyDescent="0.35">
      <c r="B316" s="5" t="s">
        <v>315</v>
      </c>
      <c r="C316" s="6">
        <v>265550060</v>
      </c>
    </row>
    <row r="317" spans="2:3" ht="17.5" x14ac:dyDescent="0.35">
      <c r="B317" s="5" t="s">
        <v>316</v>
      </c>
      <c r="C317" s="6">
        <v>297087101</v>
      </c>
    </row>
    <row r="318" spans="2:3" ht="17.5" x14ac:dyDescent="0.35">
      <c r="B318" s="5" t="s">
        <v>317</v>
      </c>
      <c r="C318" s="6">
        <v>285020852</v>
      </c>
    </row>
    <row r="319" spans="2:3" ht="17.5" x14ac:dyDescent="0.35">
      <c r="B319" s="5" t="s">
        <v>318</v>
      </c>
      <c r="C319" s="6">
        <v>53142620</v>
      </c>
    </row>
    <row r="320" spans="2:3" ht="17.5" x14ac:dyDescent="0.35">
      <c r="B320" s="5" t="s">
        <v>319</v>
      </c>
      <c r="C320" s="6">
        <v>632092153</v>
      </c>
    </row>
    <row r="321" spans="2:3" ht="17.5" x14ac:dyDescent="0.35">
      <c r="B321" s="5" t="s">
        <v>320</v>
      </c>
      <c r="C321" s="6">
        <v>178126670</v>
      </c>
    </row>
    <row r="322" spans="2:3" ht="17.5" x14ac:dyDescent="0.35">
      <c r="B322" s="5" t="s">
        <v>321</v>
      </c>
      <c r="C322" s="6">
        <v>49195376</v>
      </c>
    </row>
    <row r="323" spans="2:3" ht="17.5" x14ac:dyDescent="0.35">
      <c r="B323" s="5" t="s">
        <v>322</v>
      </c>
      <c r="C323" s="6">
        <v>94041821</v>
      </c>
    </row>
    <row r="324" spans="2:3" ht="17.5" x14ac:dyDescent="0.35">
      <c r="B324" s="5" t="s">
        <v>323</v>
      </c>
      <c r="C324" s="6">
        <v>567369019</v>
      </c>
    </row>
    <row r="325" spans="2:3" ht="17.5" x14ac:dyDescent="0.35">
      <c r="B325" s="5" t="s">
        <v>324</v>
      </c>
      <c r="C325" s="6">
        <v>905035575</v>
      </c>
    </row>
    <row r="326" spans="2:3" ht="17.5" x14ac:dyDescent="0.35">
      <c r="B326" s="5" t="s">
        <v>325</v>
      </c>
      <c r="C326" s="6">
        <v>861841762</v>
      </c>
    </row>
    <row r="327" spans="2:3" ht="17.5" x14ac:dyDescent="0.35">
      <c r="B327" s="5" t="s">
        <v>326</v>
      </c>
      <c r="C327" s="6">
        <v>395303851</v>
      </c>
    </row>
    <row r="328" spans="2:3" ht="17.5" x14ac:dyDescent="0.35">
      <c r="B328" s="5" t="s">
        <v>327</v>
      </c>
      <c r="C328" s="6">
        <v>979477742</v>
      </c>
    </row>
    <row r="329" spans="2:3" ht="17.5" x14ac:dyDescent="0.35">
      <c r="B329" s="5" t="s">
        <v>328</v>
      </c>
      <c r="C329" s="6">
        <v>23441435</v>
      </c>
    </row>
    <row r="330" spans="2:3" ht="17.5" x14ac:dyDescent="0.35">
      <c r="B330" s="5" t="s">
        <v>329</v>
      </c>
      <c r="C330" s="6">
        <v>872703483</v>
      </c>
    </row>
    <row r="331" spans="2:3" ht="17.5" x14ac:dyDescent="0.35">
      <c r="B331" s="5" t="s">
        <v>330</v>
      </c>
      <c r="C331" s="6">
        <v>249433040</v>
      </c>
    </row>
    <row r="332" spans="2:3" ht="17.5" x14ac:dyDescent="0.35">
      <c r="B332" s="5" t="s">
        <v>331</v>
      </c>
      <c r="C332" s="6">
        <v>22787123</v>
      </c>
    </row>
    <row r="333" spans="2:3" ht="17.5" x14ac:dyDescent="0.35">
      <c r="B333" s="5" t="s">
        <v>332</v>
      </c>
      <c r="C333" s="6">
        <v>571549685</v>
      </c>
    </row>
    <row r="334" spans="2:3" ht="17.5" x14ac:dyDescent="0.35">
      <c r="B334" s="5" t="s">
        <v>333</v>
      </c>
      <c r="C334" s="6">
        <v>102156596</v>
      </c>
    </row>
    <row r="335" spans="2:3" ht="17.5" x14ac:dyDescent="0.35">
      <c r="B335" s="5" t="s">
        <v>334</v>
      </c>
      <c r="C335" s="6">
        <v>614008863</v>
      </c>
    </row>
    <row r="336" spans="2:3" ht="17.5" x14ac:dyDescent="0.35">
      <c r="B336" s="5" t="s">
        <v>335</v>
      </c>
      <c r="C336" s="6">
        <v>64824364</v>
      </c>
    </row>
    <row r="337" spans="2:3" ht="17.5" x14ac:dyDescent="0.35">
      <c r="B337" s="5" t="s">
        <v>336</v>
      </c>
      <c r="C337" s="6">
        <v>350341275</v>
      </c>
    </row>
    <row r="338" spans="2:3" ht="17.5" x14ac:dyDescent="0.35">
      <c r="B338" s="5" t="s">
        <v>337</v>
      </c>
      <c r="C338" s="6">
        <v>282123059</v>
      </c>
    </row>
    <row r="339" spans="2:3" ht="17.5" x14ac:dyDescent="0.35">
      <c r="B339" s="5" t="s">
        <v>338</v>
      </c>
      <c r="C339" s="6">
        <v>29998728</v>
      </c>
    </row>
    <row r="340" spans="2:3" ht="17.5" x14ac:dyDescent="0.35">
      <c r="B340" s="5" t="s">
        <v>339</v>
      </c>
      <c r="C340" s="6">
        <v>628372304</v>
      </c>
    </row>
    <row r="341" spans="2:3" ht="17.5" x14ac:dyDescent="0.35">
      <c r="B341" s="5" t="s">
        <v>340</v>
      </c>
      <c r="C341" s="6">
        <v>104403627</v>
      </c>
    </row>
    <row r="342" spans="2:3" ht="17.5" x14ac:dyDescent="0.35">
      <c r="B342" s="5" t="s">
        <v>341</v>
      </c>
      <c r="C342" s="6">
        <v>766994436</v>
      </c>
    </row>
    <row r="343" spans="2:3" ht="17.5" x14ac:dyDescent="0.35">
      <c r="B343" s="5" t="s">
        <v>342</v>
      </c>
      <c r="C343" s="6">
        <v>354576715</v>
      </c>
    </row>
    <row r="344" spans="2:3" ht="17.5" x14ac:dyDescent="0.35">
      <c r="B344" s="5" t="s">
        <v>343</v>
      </c>
      <c r="C344" s="6">
        <v>655030689</v>
      </c>
    </row>
    <row r="345" spans="2:3" ht="17.5" x14ac:dyDescent="0.35">
      <c r="B345" s="5" t="s">
        <v>344</v>
      </c>
      <c r="C345" s="6">
        <v>548931306</v>
      </c>
    </row>
    <row r="346" spans="2:3" ht="17.5" x14ac:dyDescent="0.35">
      <c r="B346" s="5" t="s">
        <v>345</v>
      </c>
      <c r="C346" s="6">
        <v>989565560</v>
      </c>
    </row>
    <row r="347" spans="2:3" ht="17.5" x14ac:dyDescent="0.35">
      <c r="B347" s="5" t="s">
        <v>346</v>
      </c>
      <c r="C347" s="6">
        <v>558196965</v>
      </c>
    </row>
    <row r="348" spans="2:3" ht="17.5" x14ac:dyDescent="0.35">
      <c r="B348" s="5" t="s">
        <v>347</v>
      </c>
      <c r="C348" s="6">
        <v>642418854</v>
      </c>
    </row>
    <row r="349" spans="2:3" ht="17.5" x14ac:dyDescent="0.35">
      <c r="B349" s="5" t="s">
        <v>348</v>
      </c>
      <c r="C349" s="6">
        <v>63712390</v>
      </c>
    </row>
    <row r="350" spans="2:3" ht="17.5" x14ac:dyDescent="0.35">
      <c r="B350" s="5" t="s">
        <v>349</v>
      </c>
      <c r="C350" s="6">
        <v>16824293</v>
      </c>
    </row>
    <row r="351" spans="2:3" ht="17.5" x14ac:dyDescent="0.35">
      <c r="B351" s="5" t="s">
        <v>350</v>
      </c>
      <c r="C351" s="6">
        <v>516926149</v>
      </c>
    </row>
    <row r="352" spans="2:3" ht="17.5" x14ac:dyDescent="0.35">
      <c r="B352" s="5" t="s">
        <v>351</v>
      </c>
      <c r="C352" s="6">
        <v>613925027</v>
      </c>
    </row>
    <row r="353" spans="2:3" ht="17.5" x14ac:dyDescent="0.35">
      <c r="B353" s="5" t="s">
        <v>352</v>
      </c>
      <c r="C353" s="6">
        <v>151865130</v>
      </c>
    </row>
    <row r="354" spans="2:3" ht="17.5" x14ac:dyDescent="0.35">
      <c r="B354" s="5" t="s">
        <v>353</v>
      </c>
      <c r="C354" s="6">
        <v>758347128</v>
      </c>
    </row>
    <row r="355" spans="2:3" ht="17.5" x14ac:dyDescent="0.35">
      <c r="B355" s="5" t="s">
        <v>354</v>
      </c>
      <c r="C355" s="6">
        <v>708399022</v>
      </c>
    </row>
    <row r="356" spans="2:3" ht="17.5" x14ac:dyDescent="0.35">
      <c r="B356" s="5" t="s">
        <v>355</v>
      </c>
      <c r="C356" s="6">
        <v>822697166</v>
      </c>
    </row>
    <row r="357" spans="2:3" ht="17.5" x14ac:dyDescent="0.35">
      <c r="B357" s="5" t="s">
        <v>356</v>
      </c>
      <c r="C357" s="6">
        <v>46210328</v>
      </c>
    </row>
    <row r="358" spans="2:3" ht="17.5" x14ac:dyDescent="0.35">
      <c r="B358" s="5" t="s">
        <v>357</v>
      </c>
      <c r="C358" s="6">
        <v>635286783</v>
      </c>
    </row>
    <row r="359" spans="2:3" ht="17.5" x14ac:dyDescent="0.35">
      <c r="B359" s="5" t="s">
        <v>358</v>
      </c>
      <c r="C359" s="6">
        <v>563563409</v>
      </c>
    </row>
    <row r="360" spans="2:3" ht="17.5" x14ac:dyDescent="0.35">
      <c r="B360" s="5" t="s">
        <v>359</v>
      </c>
      <c r="C360" s="6">
        <v>986851905</v>
      </c>
    </row>
    <row r="361" spans="2:3" ht="17.5" x14ac:dyDescent="0.35">
      <c r="B361" s="5" t="s">
        <v>360</v>
      </c>
      <c r="C361" s="6">
        <v>970470407</v>
      </c>
    </row>
    <row r="362" spans="2:3" ht="17.5" x14ac:dyDescent="0.35">
      <c r="B362" s="5" t="s">
        <v>361</v>
      </c>
      <c r="C362" s="6">
        <v>854052827</v>
      </c>
    </row>
    <row r="363" spans="2:3" ht="17.5" x14ac:dyDescent="0.35">
      <c r="B363" s="5" t="s">
        <v>362</v>
      </c>
      <c r="C363" s="6">
        <v>53951679</v>
      </c>
    </row>
    <row r="364" spans="2:3" ht="17.5" x14ac:dyDescent="0.35">
      <c r="B364" s="5" t="s">
        <v>363</v>
      </c>
      <c r="C364" s="6">
        <v>446195281</v>
      </c>
    </row>
    <row r="365" spans="2:3" ht="17.5" x14ac:dyDescent="0.35">
      <c r="B365" s="5" t="s">
        <v>364</v>
      </c>
      <c r="C365" s="6">
        <v>751900338</v>
      </c>
    </row>
    <row r="366" spans="2:3" ht="17.5" x14ac:dyDescent="0.35">
      <c r="B366" s="5" t="s">
        <v>365</v>
      </c>
      <c r="C366" s="6">
        <v>937454958</v>
      </c>
    </row>
    <row r="367" spans="2:3" ht="17.5" x14ac:dyDescent="0.35">
      <c r="B367" s="5" t="s">
        <v>366</v>
      </c>
      <c r="C367" s="6">
        <v>138277140</v>
      </c>
    </row>
    <row r="368" spans="2:3" ht="17.5" x14ac:dyDescent="0.35">
      <c r="B368" s="5" t="s">
        <v>367</v>
      </c>
      <c r="C368" s="6">
        <v>98181177</v>
      </c>
    </row>
    <row r="369" spans="2:3" ht="17.5" x14ac:dyDescent="0.35">
      <c r="B369" s="5" t="s">
        <v>368</v>
      </c>
      <c r="C369" s="6">
        <v>828844447</v>
      </c>
    </row>
    <row r="370" spans="2:3" ht="17.5" x14ac:dyDescent="0.35">
      <c r="B370" s="5" t="s">
        <v>369</v>
      </c>
      <c r="C370" s="6">
        <v>586058816</v>
      </c>
    </row>
    <row r="371" spans="2:3" ht="17.5" x14ac:dyDescent="0.35">
      <c r="B371" s="5" t="s">
        <v>370</v>
      </c>
      <c r="C371" s="6">
        <v>25027954</v>
      </c>
    </row>
    <row r="372" spans="2:3" ht="17.5" x14ac:dyDescent="0.35">
      <c r="B372" s="5" t="s">
        <v>371</v>
      </c>
      <c r="C372" s="6">
        <v>56090053</v>
      </c>
    </row>
    <row r="373" spans="2:3" ht="17.5" x14ac:dyDescent="0.35">
      <c r="B373" s="5" t="s">
        <v>372</v>
      </c>
      <c r="C373" s="6">
        <v>411526021</v>
      </c>
    </row>
    <row r="374" spans="2:3" ht="17.5" x14ac:dyDescent="0.35">
      <c r="B374" s="5" t="s">
        <v>373</v>
      </c>
      <c r="C374" s="6">
        <v>364429669</v>
      </c>
    </row>
    <row r="375" spans="2:3" ht="17.5" x14ac:dyDescent="0.35">
      <c r="B375" s="5" t="s">
        <v>374</v>
      </c>
      <c r="C375" s="6">
        <v>390191665</v>
      </c>
    </row>
    <row r="376" spans="2:3" ht="17.5" x14ac:dyDescent="0.35">
      <c r="B376" s="5" t="s">
        <v>375</v>
      </c>
      <c r="C376" s="6">
        <v>605946776</v>
      </c>
    </row>
    <row r="377" spans="2:3" ht="17.5" x14ac:dyDescent="0.35">
      <c r="B377" s="5" t="s">
        <v>376</v>
      </c>
      <c r="C377" s="6">
        <v>692296196</v>
      </c>
    </row>
    <row r="378" spans="2:3" ht="17.5" x14ac:dyDescent="0.35">
      <c r="B378" s="5" t="s">
        <v>377</v>
      </c>
      <c r="C378" s="6">
        <v>960463146</v>
      </c>
    </row>
    <row r="379" spans="2:3" ht="17.5" x14ac:dyDescent="0.35">
      <c r="B379" s="5" t="s">
        <v>378</v>
      </c>
      <c r="C379" s="6">
        <v>53973172</v>
      </c>
    </row>
    <row r="380" spans="2:3" ht="17.5" x14ac:dyDescent="0.35">
      <c r="B380" s="5" t="s">
        <v>379</v>
      </c>
      <c r="C380" s="6">
        <v>138387467</v>
      </c>
    </row>
    <row r="381" spans="2:3" ht="17.5" x14ac:dyDescent="0.35">
      <c r="B381" s="5" t="s">
        <v>380</v>
      </c>
      <c r="C381" s="6">
        <v>674630096</v>
      </c>
    </row>
    <row r="382" spans="2:3" ht="17.5" x14ac:dyDescent="0.35">
      <c r="B382" s="5" t="s">
        <v>381</v>
      </c>
      <c r="C382" s="6">
        <v>404685675</v>
      </c>
    </row>
    <row r="383" spans="2:3" ht="17.5" x14ac:dyDescent="0.35">
      <c r="B383" s="5" t="s">
        <v>382</v>
      </c>
      <c r="C383" s="6">
        <v>53641554</v>
      </c>
    </row>
    <row r="384" spans="2:3" ht="17.5" x14ac:dyDescent="0.35">
      <c r="B384" s="5" t="s">
        <v>383</v>
      </c>
      <c r="C384" s="6">
        <v>521470283</v>
      </c>
    </row>
    <row r="385" spans="2:3" ht="17.5" x14ac:dyDescent="0.35">
      <c r="B385" s="5" t="s">
        <v>384</v>
      </c>
      <c r="C385" s="6">
        <v>545367416</v>
      </c>
    </row>
    <row r="386" spans="2:3" ht="17.5" x14ac:dyDescent="0.35">
      <c r="B386" s="5" t="s">
        <v>385</v>
      </c>
      <c r="C386" s="6">
        <v>523954530</v>
      </c>
    </row>
    <row r="387" spans="2:3" ht="17.5" x14ac:dyDescent="0.35">
      <c r="B387" s="5" t="s">
        <v>386</v>
      </c>
      <c r="C387" s="6">
        <v>913931784</v>
      </c>
    </row>
    <row r="388" spans="2:3" ht="17.5" x14ac:dyDescent="0.35">
      <c r="B388" s="5" t="s">
        <v>387</v>
      </c>
      <c r="C388" s="6">
        <v>234111657</v>
      </c>
    </row>
    <row r="389" spans="2:3" ht="17.5" x14ac:dyDescent="0.35">
      <c r="B389" s="5" t="s">
        <v>388</v>
      </c>
      <c r="C389" s="6">
        <v>777595409</v>
      </c>
    </row>
    <row r="390" spans="2:3" ht="17.5" x14ac:dyDescent="0.35">
      <c r="B390" s="5" t="s">
        <v>389</v>
      </c>
      <c r="C390" s="6">
        <v>845952128</v>
      </c>
    </row>
    <row r="391" spans="2:3" ht="17.5" x14ac:dyDescent="0.35">
      <c r="B391" s="5" t="s">
        <v>390</v>
      </c>
      <c r="C391" s="6">
        <v>340128889</v>
      </c>
    </row>
    <row r="392" spans="2:3" ht="17.5" x14ac:dyDescent="0.35">
      <c r="B392" s="5" t="s">
        <v>391</v>
      </c>
      <c r="C392" s="6">
        <v>26925180</v>
      </c>
    </row>
    <row r="393" spans="2:3" ht="17.5" x14ac:dyDescent="0.35">
      <c r="B393" s="5" t="s">
        <v>392</v>
      </c>
      <c r="C393" s="6">
        <v>774998824</v>
      </c>
    </row>
    <row r="394" spans="2:3" ht="17.5" x14ac:dyDescent="0.35">
      <c r="B394" s="5" t="s">
        <v>393</v>
      </c>
      <c r="C394" s="6">
        <v>141601535</v>
      </c>
    </row>
    <row r="395" spans="2:3" ht="17.5" x14ac:dyDescent="0.35">
      <c r="B395" s="5" t="s">
        <v>394</v>
      </c>
      <c r="C395" s="6">
        <v>412208354</v>
      </c>
    </row>
    <row r="396" spans="2:3" ht="17.5" x14ac:dyDescent="0.35">
      <c r="B396" s="5" t="s">
        <v>395</v>
      </c>
      <c r="C396" s="6">
        <v>34507143</v>
      </c>
    </row>
    <row r="397" spans="2:3" ht="17.5" x14ac:dyDescent="0.35">
      <c r="B397" s="5" t="s">
        <v>396</v>
      </c>
      <c r="C397" s="6">
        <v>610180869</v>
      </c>
    </row>
    <row r="398" spans="2:3" ht="17.5" x14ac:dyDescent="0.35">
      <c r="B398" s="5" t="s">
        <v>397</v>
      </c>
      <c r="C398" s="6">
        <v>891315385</v>
      </c>
    </row>
    <row r="399" spans="2:3" ht="17.5" x14ac:dyDescent="0.35">
      <c r="B399" s="5" t="s">
        <v>398</v>
      </c>
      <c r="C399" s="6">
        <v>118770814</v>
      </c>
    </row>
    <row r="400" spans="2:3" ht="17.5" x14ac:dyDescent="0.35">
      <c r="B400" s="5" t="s">
        <v>399</v>
      </c>
      <c r="C400" s="6">
        <v>938676093</v>
      </c>
    </row>
    <row r="401" spans="2:3" ht="17.5" x14ac:dyDescent="0.35">
      <c r="B401" s="5" t="s">
        <v>400</v>
      </c>
      <c r="C401" s="6">
        <v>491355234</v>
      </c>
    </row>
    <row r="402" spans="2:3" ht="17.5" x14ac:dyDescent="0.35">
      <c r="B402" s="5" t="s">
        <v>401</v>
      </c>
      <c r="C402" s="6">
        <v>477091895</v>
      </c>
    </row>
    <row r="403" spans="2:3" ht="17.5" x14ac:dyDescent="0.35">
      <c r="B403" s="5" t="s">
        <v>402</v>
      </c>
      <c r="C403" s="6">
        <v>970507534</v>
      </c>
    </row>
    <row r="404" spans="2:3" ht="17.5" x14ac:dyDescent="0.35">
      <c r="B404" s="5" t="s">
        <v>403</v>
      </c>
      <c r="C404" s="6">
        <v>224004419</v>
      </c>
    </row>
    <row r="405" spans="2:3" ht="17.5" x14ac:dyDescent="0.35">
      <c r="B405" s="5" t="s">
        <v>404</v>
      </c>
      <c r="C405" s="6">
        <v>895675144</v>
      </c>
    </row>
    <row r="406" spans="2:3" ht="17.5" x14ac:dyDescent="0.35">
      <c r="B406" s="5" t="s">
        <v>405</v>
      </c>
      <c r="C406" s="6">
        <v>454206212</v>
      </c>
    </row>
    <row r="407" spans="2:3" ht="17.5" x14ac:dyDescent="0.35">
      <c r="B407" s="5" t="s">
        <v>406</v>
      </c>
      <c r="C407" s="6">
        <v>345982006</v>
      </c>
    </row>
    <row r="408" spans="2:3" ht="17.5" x14ac:dyDescent="0.35">
      <c r="B408" s="5" t="s">
        <v>407</v>
      </c>
      <c r="C408" s="6">
        <v>498254429</v>
      </c>
    </row>
    <row r="409" spans="2:3" ht="17.5" x14ac:dyDescent="0.35">
      <c r="B409" s="5" t="s">
        <v>408</v>
      </c>
      <c r="C409" s="6">
        <v>766311979</v>
      </c>
    </row>
    <row r="410" spans="2:3" ht="17.5" x14ac:dyDescent="0.35">
      <c r="B410" s="5" t="s">
        <v>409</v>
      </c>
      <c r="C410" s="6">
        <v>498896305</v>
      </c>
    </row>
    <row r="411" spans="2:3" ht="17.5" x14ac:dyDescent="0.35">
      <c r="B411" s="5" t="s">
        <v>410</v>
      </c>
      <c r="C411" s="6">
        <v>850440771</v>
      </c>
    </row>
    <row r="412" spans="2:3" ht="17.5" x14ac:dyDescent="0.35">
      <c r="B412" s="5" t="s">
        <v>411</v>
      </c>
      <c r="C412" s="6">
        <v>877169580</v>
      </c>
    </row>
    <row r="413" spans="2:3" ht="17.5" x14ac:dyDescent="0.35">
      <c r="B413" s="5" t="s">
        <v>412</v>
      </c>
      <c r="C413" s="6">
        <v>430113313</v>
      </c>
    </row>
    <row r="414" spans="2:3" ht="17.5" x14ac:dyDescent="0.35">
      <c r="B414" s="5" t="s">
        <v>413</v>
      </c>
      <c r="C414" s="6">
        <v>851849457</v>
      </c>
    </row>
    <row r="415" spans="2:3" ht="17.5" x14ac:dyDescent="0.35">
      <c r="B415" s="5" t="s">
        <v>414</v>
      </c>
      <c r="C415" s="6">
        <v>661733137</v>
      </c>
    </row>
    <row r="416" spans="2:3" ht="17.5" x14ac:dyDescent="0.35">
      <c r="B416" s="5" t="s">
        <v>415</v>
      </c>
      <c r="C416" s="6">
        <v>648686420</v>
      </c>
    </row>
    <row r="417" spans="2:3" ht="17.5" x14ac:dyDescent="0.35">
      <c r="B417" s="5" t="s">
        <v>416</v>
      </c>
      <c r="C417" s="6">
        <v>51939956</v>
      </c>
    </row>
    <row r="418" spans="2:3" ht="17.5" x14ac:dyDescent="0.35">
      <c r="B418" s="5" t="s">
        <v>417</v>
      </c>
      <c r="C418" s="6">
        <v>450460853</v>
      </c>
    </row>
    <row r="419" spans="2:3" ht="17.5" x14ac:dyDescent="0.35">
      <c r="B419" s="5" t="s">
        <v>418</v>
      </c>
      <c r="C419" s="6">
        <v>414882233</v>
      </c>
    </row>
    <row r="420" spans="2:3" ht="17.5" x14ac:dyDescent="0.35">
      <c r="B420" s="5" t="s">
        <v>419</v>
      </c>
      <c r="C420" s="6">
        <v>754180452</v>
      </c>
    </row>
    <row r="421" spans="2:3" ht="17.5" x14ac:dyDescent="0.35">
      <c r="B421" s="5" t="s">
        <v>420</v>
      </c>
      <c r="C421" s="6">
        <v>240827745</v>
      </c>
    </row>
    <row r="422" spans="2:3" ht="17.5" x14ac:dyDescent="0.35">
      <c r="B422" s="5" t="s">
        <v>421</v>
      </c>
      <c r="C422" s="6">
        <v>958841438</v>
      </c>
    </row>
    <row r="423" spans="2:3" ht="17.5" x14ac:dyDescent="0.35">
      <c r="B423" s="5" t="s">
        <v>422</v>
      </c>
      <c r="C423" s="6">
        <v>996351656</v>
      </c>
    </row>
    <row r="424" spans="2:3" ht="17.5" x14ac:dyDescent="0.35">
      <c r="B424" s="5" t="s">
        <v>423</v>
      </c>
      <c r="C424" s="6">
        <v>524936397</v>
      </c>
    </row>
    <row r="425" spans="2:3" ht="17.5" x14ac:dyDescent="0.35">
      <c r="B425" s="5" t="s">
        <v>424</v>
      </c>
      <c r="C425" s="6">
        <v>570509371</v>
      </c>
    </row>
    <row r="426" spans="2:3" ht="17.5" x14ac:dyDescent="0.35">
      <c r="B426" s="5" t="s">
        <v>425</v>
      </c>
      <c r="C426" s="6">
        <v>424125238</v>
      </c>
    </row>
    <row r="427" spans="2:3" ht="17.5" x14ac:dyDescent="0.35">
      <c r="B427" s="5" t="s">
        <v>426</v>
      </c>
      <c r="C427" s="6">
        <v>784313258</v>
      </c>
    </row>
    <row r="428" spans="2:3" ht="17.5" x14ac:dyDescent="0.35">
      <c r="B428" s="5" t="s">
        <v>427</v>
      </c>
      <c r="C428" s="6">
        <v>403934087</v>
      </c>
    </row>
    <row r="429" spans="2:3" ht="17.5" x14ac:dyDescent="0.35">
      <c r="B429" s="5" t="s">
        <v>428</v>
      </c>
      <c r="C429" s="6">
        <v>226271551</v>
      </c>
    </row>
    <row r="430" spans="2:3" ht="17.5" x14ac:dyDescent="0.35">
      <c r="B430" s="5" t="s">
        <v>429</v>
      </c>
      <c r="C430" s="6">
        <v>499316377</v>
      </c>
    </row>
    <row r="431" spans="2:3" ht="17.5" x14ac:dyDescent="0.35">
      <c r="B431" s="5" t="s">
        <v>430</v>
      </c>
      <c r="C431" s="6">
        <v>8126353</v>
      </c>
    </row>
    <row r="432" spans="2:3" ht="17.5" x14ac:dyDescent="0.35">
      <c r="B432" s="5" t="s">
        <v>431</v>
      </c>
      <c r="C432" s="6">
        <v>559156545</v>
      </c>
    </row>
    <row r="433" spans="2:3" ht="17.5" x14ac:dyDescent="0.35">
      <c r="B433" s="5" t="s">
        <v>432</v>
      </c>
      <c r="C433" s="6">
        <v>711746416</v>
      </c>
    </row>
    <row r="434" spans="2:3" ht="17.5" x14ac:dyDescent="0.35">
      <c r="B434" s="5" t="s">
        <v>433</v>
      </c>
      <c r="C434" s="6">
        <v>546772123</v>
      </c>
    </row>
    <row r="435" spans="2:3" ht="17.5" x14ac:dyDescent="0.35">
      <c r="B435" s="5" t="s">
        <v>434</v>
      </c>
      <c r="C435" s="6">
        <v>223739520</v>
      </c>
    </row>
    <row r="436" spans="2:3" ht="17.5" x14ac:dyDescent="0.35">
      <c r="B436" s="5" t="s">
        <v>435</v>
      </c>
      <c r="C436" s="6">
        <v>681645162</v>
      </c>
    </row>
    <row r="437" spans="2:3" ht="17.5" x14ac:dyDescent="0.35">
      <c r="B437" s="5" t="s">
        <v>436</v>
      </c>
      <c r="C437" s="6">
        <v>715509652</v>
      </c>
    </row>
    <row r="438" spans="2:3" ht="17.5" x14ac:dyDescent="0.35">
      <c r="B438" s="5" t="s">
        <v>437</v>
      </c>
      <c r="C438" s="6">
        <v>730214719</v>
      </c>
    </row>
    <row r="439" spans="2:3" ht="17.5" x14ac:dyDescent="0.35">
      <c r="B439" s="5" t="s">
        <v>438</v>
      </c>
      <c r="C439" s="6">
        <v>634824545</v>
      </c>
    </row>
    <row r="440" spans="2:3" ht="17.5" x14ac:dyDescent="0.35">
      <c r="B440" s="5" t="s">
        <v>439</v>
      </c>
      <c r="C440" s="6">
        <v>20515809</v>
      </c>
    </row>
    <row r="441" spans="2:3" ht="17.5" x14ac:dyDescent="0.35">
      <c r="B441" s="5" t="s">
        <v>440</v>
      </c>
      <c r="C441" s="6">
        <v>17585139</v>
      </c>
    </row>
    <row r="442" spans="2:3" ht="17.5" x14ac:dyDescent="0.35">
      <c r="B442" s="5" t="s">
        <v>441</v>
      </c>
      <c r="C442" s="6">
        <v>376439590</v>
      </c>
    </row>
    <row r="443" spans="2:3" ht="17.5" x14ac:dyDescent="0.35">
      <c r="B443" s="5" t="s">
        <v>442</v>
      </c>
      <c r="C443" s="6">
        <v>201339585</v>
      </c>
    </row>
    <row r="444" spans="2:3" ht="17.5" x14ac:dyDescent="0.35">
      <c r="B444" s="5" t="s">
        <v>443</v>
      </c>
      <c r="C444" s="6">
        <v>516102425</v>
      </c>
    </row>
    <row r="445" spans="2:3" ht="17.5" x14ac:dyDescent="0.35">
      <c r="B445" s="5" t="s">
        <v>444</v>
      </c>
      <c r="C445" s="6">
        <v>976170790</v>
      </c>
    </row>
    <row r="446" spans="2:3" ht="17.5" x14ac:dyDescent="0.35">
      <c r="B446" s="5" t="s">
        <v>445</v>
      </c>
      <c r="C446" s="6">
        <v>745392933</v>
      </c>
    </row>
    <row r="447" spans="2:3" ht="17.5" x14ac:dyDescent="0.35">
      <c r="B447" s="5" t="s">
        <v>446</v>
      </c>
      <c r="C447" s="6">
        <v>992523605</v>
      </c>
    </row>
    <row r="448" spans="2:3" ht="17.5" x14ac:dyDescent="0.35">
      <c r="B448" s="5" t="s">
        <v>447</v>
      </c>
      <c r="C448" s="6">
        <v>799800433</v>
      </c>
    </row>
    <row r="449" spans="2:3" ht="17.5" x14ac:dyDescent="0.35">
      <c r="B449" s="5" t="s">
        <v>448</v>
      </c>
      <c r="C449" s="6">
        <v>990242205</v>
      </c>
    </row>
    <row r="450" spans="2:3" ht="17.5" x14ac:dyDescent="0.35">
      <c r="B450" s="5" t="s">
        <v>449</v>
      </c>
      <c r="C450" s="6">
        <v>21871677</v>
      </c>
    </row>
    <row r="451" spans="2:3" ht="17.5" x14ac:dyDescent="0.35">
      <c r="B451" s="5" t="s">
        <v>450</v>
      </c>
      <c r="C451" s="6">
        <v>909270759</v>
      </c>
    </row>
    <row r="452" spans="2:3" ht="17.5" x14ac:dyDescent="0.35">
      <c r="B452" s="5" t="s">
        <v>451</v>
      </c>
      <c r="C452" s="6">
        <v>233719354</v>
      </c>
    </row>
    <row r="453" spans="2:3" ht="17.5" x14ac:dyDescent="0.35">
      <c r="B453" s="5" t="s">
        <v>452</v>
      </c>
      <c r="C453" s="6">
        <v>958315681</v>
      </c>
    </row>
    <row r="454" spans="2:3" ht="17.5" x14ac:dyDescent="0.35">
      <c r="B454" s="5" t="s">
        <v>453</v>
      </c>
      <c r="C454" s="6">
        <v>373086161</v>
      </c>
    </row>
    <row r="455" spans="2:3" ht="17.5" x14ac:dyDescent="0.35">
      <c r="B455" s="5" t="s">
        <v>454</v>
      </c>
      <c r="C455" s="6">
        <v>589386665</v>
      </c>
    </row>
    <row r="456" spans="2:3" ht="17.5" x14ac:dyDescent="0.35">
      <c r="B456" s="5" t="s">
        <v>455</v>
      </c>
      <c r="C456" s="6">
        <v>33311994</v>
      </c>
    </row>
    <row r="457" spans="2:3" ht="17.5" x14ac:dyDescent="0.35">
      <c r="B457" s="5" t="s">
        <v>456</v>
      </c>
      <c r="C457" s="6">
        <v>992782753</v>
      </c>
    </row>
    <row r="458" spans="2:3" ht="17.5" x14ac:dyDescent="0.35">
      <c r="B458" s="5" t="s">
        <v>457</v>
      </c>
      <c r="C458" s="6">
        <v>648624611</v>
      </c>
    </row>
    <row r="459" spans="2:3" ht="17.5" x14ac:dyDescent="0.35">
      <c r="B459" s="5" t="s">
        <v>458</v>
      </c>
      <c r="C459" s="6">
        <v>485620958</v>
      </c>
    </row>
    <row r="460" spans="2:3" ht="17.5" x14ac:dyDescent="0.35">
      <c r="B460" s="5" t="s">
        <v>459</v>
      </c>
      <c r="C460" s="6">
        <v>128903107</v>
      </c>
    </row>
    <row r="461" spans="2:3" ht="17.5" x14ac:dyDescent="0.35">
      <c r="B461" s="5" t="s">
        <v>460</v>
      </c>
      <c r="C461" s="6">
        <v>426059868</v>
      </c>
    </row>
    <row r="462" spans="2:3" ht="17.5" x14ac:dyDescent="0.35">
      <c r="B462" s="5" t="s">
        <v>461</v>
      </c>
      <c r="C462" s="6">
        <v>180868162</v>
      </c>
    </row>
    <row r="463" spans="2:3" ht="17.5" x14ac:dyDescent="0.35">
      <c r="B463" s="5" t="s">
        <v>462</v>
      </c>
      <c r="C463" s="6">
        <v>797662977</v>
      </c>
    </row>
    <row r="464" spans="2:3" ht="17.5" x14ac:dyDescent="0.35">
      <c r="B464" s="5" t="s">
        <v>463</v>
      </c>
      <c r="C464" s="6">
        <v>10013692</v>
      </c>
    </row>
    <row r="465" spans="2:3" ht="17.5" x14ac:dyDescent="0.35">
      <c r="B465" s="5" t="s">
        <v>464</v>
      </c>
      <c r="C465" s="6">
        <v>319446820</v>
      </c>
    </row>
    <row r="466" spans="2:3" ht="17.5" x14ac:dyDescent="0.35">
      <c r="B466" s="5" t="s">
        <v>465</v>
      </c>
      <c r="C466" s="6">
        <v>739264030</v>
      </c>
    </row>
    <row r="467" spans="2:3" ht="17.5" x14ac:dyDescent="0.35">
      <c r="B467" s="5" t="s">
        <v>466</v>
      </c>
      <c r="C467" s="6">
        <v>358231924</v>
      </c>
    </row>
    <row r="468" spans="2:3" ht="17.5" x14ac:dyDescent="0.35">
      <c r="B468" s="5" t="s">
        <v>467</v>
      </c>
      <c r="C468" s="6">
        <v>239061760</v>
      </c>
    </row>
    <row r="469" spans="2:3" ht="17.5" x14ac:dyDescent="0.35">
      <c r="B469" s="5" t="s">
        <v>468</v>
      </c>
      <c r="C469" s="6">
        <v>951618777</v>
      </c>
    </row>
    <row r="470" spans="2:3" ht="17.5" x14ac:dyDescent="0.35">
      <c r="B470" s="5" t="s">
        <v>469</v>
      </c>
      <c r="C470" s="6">
        <v>979970333</v>
      </c>
    </row>
    <row r="471" spans="2:3" ht="17.5" x14ac:dyDescent="0.35">
      <c r="B471" s="5" t="s">
        <v>470</v>
      </c>
      <c r="C471" s="6">
        <v>846814222</v>
      </c>
    </row>
    <row r="472" spans="2:3" ht="17.5" x14ac:dyDescent="0.35">
      <c r="B472" s="5" t="s">
        <v>471</v>
      </c>
      <c r="C472" s="6">
        <v>85709344</v>
      </c>
    </row>
    <row r="473" spans="2:3" ht="17.5" x14ac:dyDescent="0.35">
      <c r="B473" s="5" t="s">
        <v>472</v>
      </c>
      <c r="C473" s="6">
        <v>59575649</v>
      </c>
    </row>
    <row r="474" spans="2:3" ht="17.5" x14ac:dyDescent="0.35">
      <c r="B474" s="5" t="s">
        <v>473</v>
      </c>
      <c r="C474" s="6">
        <v>245618409</v>
      </c>
    </row>
    <row r="475" spans="2:3" ht="17.5" x14ac:dyDescent="0.35">
      <c r="B475" s="5" t="s">
        <v>474</v>
      </c>
      <c r="C475" s="6">
        <v>327982987</v>
      </c>
    </row>
    <row r="476" spans="2:3" ht="17.5" x14ac:dyDescent="0.35">
      <c r="B476" s="5" t="s">
        <v>475</v>
      </c>
      <c r="C476" s="6">
        <v>611819595</v>
      </c>
    </row>
    <row r="477" spans="2:3" ht="17.5" x14ac:dyDescent="0.35">
      <c r="B477" s="5" t="s">
        <v>476</v>
      </c>
      <c r="C477" s="6">
        <v>441333118</v>
      </c>
    </row>
    <row r="478" spans="2:3" ht="17.5" x14ac:dyDescent="0.35">
      <c r="B478" s="5" t="s">
        <v>477</v>
      </c>
      <c r="C478" s="6">
        <v>737109351</v>
      </c>
    </row>
    <row r="479" spans="2:3" ht="17.5" x14ac:dyDescent="0.35">
      <c r="B479" s="5" t="s">
        <v>478</v>
      </c>
      <c r="C479" s="6">
        <v>946275573</v>
      </c>
    </row>
    <row r="480" spans="2:3" ht="17.5" x14ac:dyDescent="0.35">
      <c r="B480" s="5" t="s">
        <v>479</v>
      </c>
      <c r="C480" s="6">
        <v>369705473</v>
      </c>
    </row>
    <row r="481" spans="2:3" ht="17.5" x14ac:dyDescent="0.35">
      <c r="B481" s="5" t="s">
        <v>480</v>
      </c>
      <c r="C481" s="6">
        <v>857276029</v>
      </c>
    </row>
    <row r="482" spans="2:3" ht="17.5" x14ac:dyDescent="0.35">
      <c r="B482" s="5" t="s">
        <v>481</v>
      </c>
      <c r="C482" s="6">
        <v>496096043</v>
      </c>
    </row>
    <row r="483" spans="2:3" ht="17.5" x14ac:dyDescent="0.35">
      <c r="B483" s="5" t="s">
        <v>482</v>
      </c>
      <c r="C483" s="6">
        <v>741935719</v>
      </c>
    </row>
    <row r="484" spans="2:3" ht="17.5" x14ac:dyDescent="0.35">
      <c r="B484" s="5" t="s">
        <v>483</v>
      </c>
      <c r="C484" s="6">
        <v>773818426</v>
      </c>
    </row>
    <row r="485" spans="2:3" ht="17.5" x14ac:dyDescent="0.35">
      <c r="B485" s="5" t="s">
        <v>484</v>
      </c>
      <c r="C485" s="6">
        <v>142803915</v>
      </c>
    </row>
    <row r="486" spans="2:3" ht="17.5" x14ac:dyDescent="0.35">
      <c r="B486" s="5" t="s">
        <v>485</v>
      </c>
      <c r="C486" s="6">
        <v>826644315</v>
      </c>
    </row>
    <row r="487" spans="2:3" ht="17.5" x14ac:dyDescent="0.35">
      <c r="B487" s="5" t="s">
        <v>486</v>
      </c>
      <c r="C487" s="6">
        <v>895186361</v>
      </c>
    </row>
    <row r="488" spans="2:3" ht="17.5" x14ac:dyDescent="0.35">
      <c r="B488" s="5" t="s">
        <v>487</v>
      </c>
      <c r="C488" s="6">
        <v>810158888</v>
      </c>
    </row>
    <row r="489" spans="2:3" ht="17.5" x14ac:dyDescent="0.35">
      <c r="B489" s="5" t="s">
        <v>488</v>
      </c>
      <c r="C489" s="6">
        <v>671476976</v>
      </c>
    </row>
    <row r="490" spans="2:3" ht="17.5" x14ac:dyDescent="0.35">
      <c r="B490" s="5" t="s">
        <v>489</v>
      </c>
      <c r="C490" s="6">
        <v>222001156</v>
      </c>
    </row>
    <row r="491" spans="2:3" ht="17.5" x14ac:dyDescent="0.35">
      <c r="B491" s="5" t="s">
        <v>490</v>
      </c>
      <c r="C491" s="6">
        <v>841029427</v>
      </c>
    </row>
    <row r="492" spans="2:3" ht="17.5" x14ac:dyDescent="0.35">
      <c r="B492" s="5" t="s">
        <v>491</v>
      </c>
      <c r="C492" s="6">
        <v>813237617</v>
      </c>
    </row>
    <row r="493" spans="2:3" ht="17.5" x14ac:dyDescent="0.35">
      <c r="B493" s="5" t="s">
        <v>492</v>
      </c>
      <c r="C493" s="6">
        <v>891655284</v>
      </c>
    </row>
    <row r="494" spans="2:3" ht="17.5" x14ac:dyDescent="0.35">
      <c r="B494" s="5" t="s">
        <v>493</v>
      </c>
      <c r="C494" s="6">
        <v>755903154</v>
      </c>
    </row>
    <row r="495" spans="2:3" ht="17.5" x14ac:dyDescent="0.35">
      <c r="B495" s="5" t="s">
        <v>494</v>
      </c>
      <c r="C495" s="6">
        <v>434927336</v>
      </c>
    </row>
    <row r="496" spans="2:3" ht="17.5" x14ac:dyDescent="0.35">
      <c r="B496" s="5" t="s">
        <v>495</v>
      </c>
      <c r="C496" s="6">
        <v>963613658</v>
      </c>
    </row>
    <row r="497" spans="2:3" ht="17.5" x14ac:dyDescent="0.35">
      <c r="B497" s="5" t="s">
        <v>496</v>
      </c>
      <c r="C497" s="6">
        <v>631917962</v>
      </c>
    </row>
    <row r="498" spans="2:3" ht="17.5" x14ac:dyDescent="0.35">
      <c r="B498" s="5" t="s">
        <v>497</v>
      </c>
      <c r="C498" s="6">
        <v>704772006</v>
      </c>
    </row>
    <row r="499" spans="2:3" ht="17.5" x14ac:dyDescent="0.35">
      <c r="B499" s="5" t="s">
        <v>498</v>
      </c>
      <c r="C499" s="6">
        <v>715380681</v>
      </c>
    </row>
    <row r="500" spans="2:3" ht="17.5" x14ac:dyDescent="0.35">
      <c r="B500" s="5" t="s">
        <v>499</v>
      </c>
      <c r="C500" s="6">
        <v>151566229</v>
      </c>
    </row>
    <row r="501" spans="2:3" ht="17.5" x14ac:dyDescent="0.35">
      <c r="B501" s="5" t="s">
        <v>500</v>
      </c>
      <c r="C501" s="6">
        <v>80333540</v>
      </c>
    </row>
    <row r="502" spans="2:3" ht="17.5" x14ac:dyDescent="0.35">
      <c r="B502" s="5" t="s">
        <v>501</v>
      </c>
      <c r="C502" s="6">
        <v>426845398</v>
      </c>
    </row>
    <row r="503" spans="2:3" ht="17.5" x14ac:dyDescent="0.35">
      <c r="B503" s="5" t="s">
        <v>502</v>
      </c>
      <c r="C503" s="6">
        <v>438539007</v>
      </c>
    </row>
    <row r="504" spans="2:3" ht="17.5" x14ac:dyDescent="0.35">
      <c r="B504" s="5" t="s">
        <v>503</v>
      </c>
      <c r="C504" s="6">
        <v>77131434</v>
      </c>
    </row>
    <row r="505" spans="2:3" ht="17.5" x14ac:dyDescent="0.35">
      <c r="B505" s="5" t="s">
        <v>504</v>
      </c>
      <c r="C505" s="6">
        <v>610625974</v>
      </c>
    </row>
    <row r="506" spans="2:3" ht="17.5" x14ac:dyDescent="0.35">
      <c r="B506" s="5" t="s">
        <v>505</v>
      </c>
      <c r="C506" s="6">
        <v>994936616</v>
      </c>
    </row>
    <row r="507" spans="2:3" ht="17.5" x14ac:dyDescent="0.35">
      <c r="B507" s="5" t="s">
        <v>506</v>
      </c>
      <c r="C507" s="6">
        <v>480983993</v>
      </c>
    </row>
    <row r="508" spans="2:3" ht="17.5" x14ac:dyDescent="0.35">
      <c r="B508" s="5" t="s">
        <v>507</v>
      </c>
      <c r="C508" s="6">
        <v>17669116</v>
      </c>
    </row>
    <row r="509" spans="2:3" ht="17.5" x14ac:dyDescent="0.35">
      <c r="B509" s="5" t="s">
        <v>508</v>
      </c>
      <c r="C509" s="6">
        <v>106705097</v>
      </c>
    </row>
    <row r="510" spans="2:3" ht="17.5" x14ac:dyDescent="0.35">
      <c r="B510" s="5" t="s">
        <v>509</v>
      </c>
      <c r="C510" s="6">
        <v>993427903</v>
      </c>
    </row>
    <row r="511" spans="2:3" ht="17.5" x14ac:dyDescent="0.35">
      <c r="B511" s="5" t="s">
        <v>510</v>
      </c>
      <c r="C511" s="6">
        <v>929375954</v>
      </c>
    </row>
    <row r="512" spans="2:3" ht="17.5" x14ac:dyDescent="0.35">
      <c r="B512" s="5" t="s">
        <v>511</v>
      </c>
      <c r="C512" s="6">
        <v>347999921</v>
      </c>
    </row>
    <row r="513" spans="2:3" ht="17.5" x14ac:dyDescent="0.35">
      <c r="B513" s="5" t="s">
        <v>512</v>
      </c>
      <c r="C513" s="6">
        <v>308403626</v>
      </c>
    </row>
    <row r="514" spans="2:3" ht="17.5" x14ac:dyDescent="0.35">
      <c r="B514" s="5" t="s">
        <v>513</v>
      </c>
      <c r="C514" s="6">
        <v>256846412</v>
      </c>
    </row>
    <row r="515" spans="2:3" ht="17.5" x14ac:dyDescent="0.35">
      <c r="B515" s="5" t="s">
        <v>514</v>
      </c>
      <c r="C515" s="6">
        <v>80940963</v>
      </c>
    </row>
    <row r="516" spans="2:3" ht="17.5" x14ac:dyDescent="0.35">
      <c r="B516" s="5" t="s">
        <v>515</v>
      </c>
      <c r="C516" s="6">
        <v>568980693</v>
      </c>
    </row>
    <row r="517" spans="2:3" ht="17.5" x14ac:dyDescent="0.35">
      <c r="B517" s="5" t="s">
        <v>516</v>
      </c>
      <c r="C517" s="6">
        <v>473694479</v>
      </c>
    </row>
    <row r="518" spans="2:3" ht="17.5" x14ac:dyDescent="0.35">
      <c r="B518" s="5" t="s">
        <v>517</v>
      </c>
      <c r="C518" s="6">
        <v>434347492</v>
      </c>
    </row>
    <row r="519" spans="2:3" ht="17.5" x14ac:dyDescent="0.35">
      <c r="B519" s="5" t="s">
        <v>518</v>
      </c>
      <c r="C519" s="6">
        <v>871878255</v>
      </c>
    </row>
    <row r="520" spans="2:3" ht="17.5" x14ac:dyDescent="0.35">
      <c r="B520" s="5" t="s">
        <v>519</v>
      </c>
      <c r="C520" s="6">
        <v>698970092</v>
      </c>
    </row>
    <row r="521" spans="2:3" ht="17.5" x14ac:dyDescent="0.35">
      <c r="B521" s="5" t="s">
        <v>520</v>
      </c>
      <c r="C521" s="6">
        <v>266109297</v>
      </c>
    </row>
    <row r="522" spans="2:3" ht="17.5" x14ac:dyDescent="0.35">
      <c r="B522" s="5" t="s">
        <v>521</v>
      </c>
      <c r="C522" s="6">
        <v>44871548</v>
      </c>
    </row>
    <row r="523" spans="2:3" ht="17.5" x14ac:dyDescent="0.35">
      <c r="B523" s="5" t="s">
        <v>522</v>
      </c>
      <c r="C523" s="6">
        <v>962026049</v>
      </c>
    </row>
    <row r="524" spans="2:3" ht="17.5" x14ac:dyDescent="0.35">
      <c r="B524" s="5" t="s">
        <v>523</v>
      </c>
      <c r="C524" s="6">
        <v>774645071</v>
      </c>
    </row>
    <row r="525" spans="2:3" ht="17.5" x14ac:dyDescent="0.35">
      <c r="B525" s="5" t="s">
        <v>524</v>
      </c>
      <c r="C525" s="6">
        <v>493068732</v>
      </c>
    </row>
    <row r="526" spans="2:3" ht="17.5" x14ac:dyDescent="0.35">
      <c r="B526" s="5" t="s">
        <v>525</v>
      </c>
      <c r="C526" s="6">
        <v>129189444</v>
      </c>
    </row>
    <row r="527" spans="2:3" ht="17.5" x14ac:dyDescent="0.35">
      <c r="B527" s="5" t="s">
        <v>526</v>
      </c>
      <c r="C527" s="6">
        <v>230923133</v>
      </c>
    </row>
    <row r="528" spans="2:3" ht="17.5" x14ac:dyDescent="0.35">
      <c r="B528" s="5" t="s">
        <v>527</v>
      </c>
      <c r="C528" s="6">
        <v>662653200</v>
      </c>
    </row>
    <row r="529" spans="2:3" ht="17.5" x14ac:dyDescent="0.35">
      <c r="B529" s="5" t="s">
        <v>528</v>
      </c>
      <c r="C529" s="6">
        <v>387714390</v>
      </c>
    </row>
    <row r="530" spans="2:3" ht="17.5" x14ac:dyDescent="0.35">
      <c r="B530" s="5" t="s">
        <v>529</v>
      </c>
      <c r="C530" s="6">
        <v>37660794</v>
      </c>
    </row>
    <row r="531" spans="2:3" ht="17.5" x14ac:dyDescent="0.35">
      <c r="B531" s="5" t="s">
        <v>530</v>
      </c>
      <c r="C531" s="6">
        <v>920614262</v>
      </c>
    </row>
    <row r="532" spans="2:3" ht="17.5" x14ac:dyDescent="0.35">
      <c r="B532" s="5" t="s">
        <v>531</v>
      </c>
      <c r="C532" s="6">
        <v>975113262</v>
      </c>
    </row>
    <row r="533" spans="2:3" ht="17.5" x14ac:dyDescent="0.35">
      <c r="B533" s="5" t="s">
        <v>532</v>
      </c>
      <c r="C533" s="6">
        <v>624728516</v>
      </c>
    </row>
    <row r="534" spans="2:3" ht="17.5" x14ac:dyDescent="0.35">
      <c r="B534" s="5" t="s">
        <v>533</v>
      </c>
      <c r="C534" s="6">
        <v>89840201</v>
      </c>
    </row>
    <row r="535" spans="2:3" ht="17.5" x14ac:dyDescent="0.35">
      <c r="B535" s="5" t="s">
        <v>534</v>
      </c>
      <c r="C535" s="6">
        <v>165801542</v>
      </c>
    </row>
    <row r="536" spans="2:3" ht="17.5" x14ac:dyDescent="0.35">
      <c r="B536" s="5" t="s">
        <v>535</v>
      </c>
      <c r="C536" s="6">
        <v>735626856</v>
      </c>
    </row>
    <row r="537" spans="2:3" ht="17.5" x14ac:dyDescent="0.35">
      <c r="B537" s="5" t="s">
        <v>536</v>
      </c>
      <c r="C537" s="6">
        <v>911593895</v>
      </c>
    </row>
    <row r="538" spans="2:3" ht="17.5" x14ac:dyDescent="0.35">
      <c r="B538" s="5" t="s">
        <v>537</v>
      </c>
      <c r="C538" s="6">
        <v>306034583</v>
      </c>
    </row>
    <row r="539" spans="2:3" ht="17.5" x14ac:dyDescent="0.35">
      <c r="B539" s="5" t="s">
        <v>538</v>
      </c>
      <c r="C539" s="6">
        <v>589193301</v>
      </c>
    </row>
    <row r="540" spans="2:3" ht="17.5" x14ac:dyDescent="0.35">
      <c r="B540" s="5" t="s">
        <v>539</v>
      </c>
      <c r="C540" s="6">
        <v>930539178</v>
      </c>
    </row>
    <row r="541" spans="2:3" ht="17.5" x14ac:dyDescent="0.35">
      <c r="B541" s="5" t="s">
        <v>540</v>
      </c>
      <c r="C541" s="6">
        <v>150848533</v>
      </c>
    </row>
    <row r="542" spans="2:3" ht="17.5" x14ac:dyDescent="0.35">
      <c r="B542" s="5" t="s">
        <v>541</v>
      </c>
      <c r="C542" s="6">
        <v>872808237</v>
      </c>
    </row>
    <row r="543" spans="2:3" ht="17.5" x14ac:dyDescent="0.35">
      <c r="B543" s="5" t="s">
        <v>542</v>
      </c>
      <c r="C543" s="6">
        <v>29800456</v>
      </c>
    </row>
    <row r="544" spans="2:3" ht="17.5" x14ac:dyDescent="0.35">
      <c r="B544" s="5" t="s">
        <v>543</v>
      </c>
      <c r="C544" s="6">
        <v>562982698</v>
      </c>
    </row>
    <row r="545" spans="2:3" ht="17.5" x14ac:dyDescent="0.35">
      <c r="B545" s="5" t="s">
        <v>544</v>
      </c>
      <c r="C545" s="6">
        <v>936155646</v>
      </c>
    </row>
    <row r="546" spans="2:3" ht="17.5" x14ac:dyDescent="0.35">
      <c r="B546" s="5" t="s">
        <v>545</v>
      </c>
      <c r="C546" s="6">
        <v>557453923</v>
      </c>
    </row>
    <row r="547" spans="2:3" ht="17.5" x14ac:dyDescent="0.35">
      <c r="B547" s="5" t="s">
        <v>546</v>
      </c>
      <c r="C547" s="6">
        <v>56449404</v>
      </c>
    </row>
    <row r="548" spans="2:3" ht="17.5" x14ac:dyDescent="0.35">
      <c r="B548" s="5" t="s">
        <v>547</v>
      </c>
      <c r="C548" s="6">
        <v>284605960</v>
      </c>
    </row>
    <row r="549" spans="2:3" ht="17.5" x14ac:dyDescent="0.35">
      <c r="B549" s="5" t="s">
        <v>548</v>
      </c>
      <c r="C549" s="6">
        <v>278015699</v>
      </c>
    </row>
    <row r="550" spans="2:3" ht="17.5" x14ac:dyDescent="0.35">
      <c r="B550" s="5" t="s">
        <v>549</v>
      </c>
      <c r="C550" s="6">
        <v>740532476</v>
      </c>
    </row>
    <row r="551" spans="2:3" ht="17.5" x14ac:dyDescent="0.35">
      <c r="B551" s="5" t="s">
        <v>550</v>
      </c>
      <c r="C551" s="6">
        <v>414549696</v>
      </c>
    </row>
    <row r="552" spans="2:3" ht="17.5" x14ac:dyDescent="0.35">
      <c r="B552" s="5" t="s">
        <v>551</v>
      </c>
      <c r="C552" s="6">
        <v>874332479</v>
      </c>
    </row>
    <row r="553" spans="2:3" ht="17.5" x14ac:dyDescent="0.35">
      <c r="B553" s="5" t="s">
        <v>552</v>
      </c>
      <c r="C553" s="6">
        <v>925069366</v>
      </c>
    </row>
    <row r="554" spans="2:3" ht="17.5" x14ac:dyDescent="0.35">
      <c r="B554" s="5" t="s">
        <v>553</v>
      </c>
      <c r="C554" s="6">
        <v>363684829</v>
      </c>
    </row>
    <row r="555" spans="2:3" ht="17.5" x14ac:dyDescent="0.35">
      <c r="B555" s="5" t="s">
        <v>554</v>
      </c>
      <c r="C555" s="6">
        <v>66921970</v>
      </c>
    </row>
    <row r="556" spans="2:3" ht="17.5" x14ac:dyDescent="0.35">
      <c r="B556" s="5" t="s">
        <v>555</v>
      </c>
      <c r="C556" s="6">
        <v>674170573</v>
      </c>
    </row>
    <row r="557" spans="2:3" ht="17.5" x14ac:dyDescent="0.35">
      <c r="B557" s="5" t="s">
        <v>556</v>
      </c>
      <c r="C557" s="6">
        <v>334633770</v>
      </c>
    </row>
    <row r="558" spans="2:3" ht="17.5" x14ac:dyDescent="0.35">
      <c r="B558" s="5" t="s">
        <v>557</v>
      </c>
      <c r="C558" s="6">
        <v>329951064</v>
      </c>
    </row>
    <row r="559" spans="2:3" ht="17.5" x14ac:dyDescent="0.35">
      <c r="B559" s="5" t="s">
        <v>558</v>
      </c>
      <c r="C559" s="6">
        <v>326475256</v>
      </c>
    </row>
    <row r="560" spans="2:3" ht="17.5" x14ac:dyDescent="0.35">
      <c r="B560" s="5" t="s">
        <v>559</v>
      </c>
      <c r="C560" s="6">
        <v>514589801</v>
      </c>
    </row>
    <row r="561" spans="2:3" ht="17.5" x14ac:dyDescent="0.35">
      <c r="B561" s="5" t="s">
        <v>560</v>
      </c>
      <c r="C561" s="6">
        <v>558084445</v>
      </c>
    </row>
    <row r="562" spans="2:3" ht="17.5" x14ac:dyDescent="0.35">
      <c r="B562" s="5" t="s">
        <v>561</v>
      </c>
      <c r="C562" s="6">
        <v>556553037</v>
      </c>
    </row>
    <row r="563" spans="2:3" ht="17.5" x14ac:dyDescent="0.35">
      <c r="B563" s="5" t="s">
        <v>562</v>
      </c>
      <c r="C563" s="6">
        <v>615856161</v>
      </c>
    </row>
    <row r="564" spans="2:3" ht="17.5" x14ac:dyDescent="0.35">
      <c r="B564" s="5" t="s">
        <v>563</v>
      </c>
      <c r="C564" s="6">
        <v>971428867</v>
      </c>
    </row>
    <row r="565" spans="2:3" ht="17.5" x14ac:dyDescent="0.35">
      <c r="B565" s="5" t="s">
        <v>564</v>
      </c>
      <c r="C565" s="6">
        <v>490936476</v>
      </c>
    </row>
    <row r="566" spans="2:3" ht="17.5" x14ac:dyDescent="0.35">
      <c r="B566" s="5" t="s">
        <v>565</v>
      </c>
      <c r="C566" s="6">
        <v>463933353</v>
      </c>
    </row>
    <row r="567" spans="2:3" ht="17.5" x14ac:dyDescent="0.35">
      <c r="B567" s="5" t="s">
        <v>566</v>
      </c>
      <c r="C567" s="6">
        <v>908627600</v>
      </c>
    </row>
    <row r="568" spans="2:3" ht="17.5" x14ac:dyDescent="0.35">
      <c r="B568" s="5" t="s">
        <v>567</v>
      </c>
      <c r="C568" s="6">
        <v>125718660</v>
      </c>
    </row>
    <row r="569" spans="2:3" ht="17.5" x14ac:dyDescent="0.35">
      <c r="B569" s="5" t="s">
        <v>568</v>
      </c>
      <c r="C569" s="6">
        <v>42260390</v>
      </c>
    </row>
    <row r="570" spans="2:3" ht="17.5" x14ac:dyDescent="0.35">
      <c r="B570" s="5" t="s">
        <v>569</v>
      </c>
      <c r="C570" s="6">
        <v>306200446</v>
      </c>
    </row>
    <row r="571" spans="2:3" ht="17.5" x14ac:dyDescent="0.35">
      <c r="B571" s="5" t="s">
        <v>570</v>
      </c>
      <c r="C571" s="6">
        <v>465346190</v>
      </c>
    </row>
    <row r="572" spans="2:3" ht="17.5" x14ac:dyDescent="0.35">
      <c r="B572" s="5" t="s">
        <v>571</v>
      </c>
      <c r="C572" s="6">
        <v>395219909</v>
      </c>
    </row>
    <row r="573" spans="2:3" ht="17.5" x14ac:dyDescent="0.35">
      <c r="B573" s="5" t="s">
        <v>572</v>
      </c>
      <c r="C573" s="6">
        <v>441196875</v>
      </c>
    </row>
    <row r="574" spans="2:3" ht="17.5" x14ac:dyDescent="0.35">
      <c r="B574" s="5" t="s">
        <v>573</v>
      </c>
      <c r="C574" s="6">
        <v>776568932</v>
      </c>
    </row>
    <row r="575" spans="2:3" ht="17.5" x14ac:dyDescent="0.35">
      <c r="B575" s="5" t="s">
        <v>574</v>
      </c>
      <c r="C575" s="6">
        <v>21280719</v>
      </c>
    </row>
    <row r="576" spans="2:3" ht="17.5" x14ac:dyDescent="0.35">
      <c r="B576" s="5" t="s">
        <v>575</v>
      </c>
      <c r="C576" s="6">
        <v>333371986</v>
      </c>
    </row>
    <row r="577" spans="2:3" ht="17.5" x14ac:dyDescent="0.35">
      <c r="B577" s="5" t="s">
        <v>576</v>
      </c>
      <c r="C577" s="6">
        <v>117737941</v>
      </c>
    </row>
    <row r="578" spans="2:3" ht="17.5" x14ac:dyDescent="0.35">
      <c r="B578" s="5" t="s">
        <v>577</v>
      </c>
      <c r="C578" s="6">
        <v>361638161</v>
      </c>
    </row>
    <row r="579" spans="2:3" ht="17.5" x14ac:dyDescent="0.35">
      <c r="B579" s="5" t="s">
        <v>578</v>
      </c>
      <c r="C579" s="6">
        <v>698900577</v>
      </c>
    </row>
    <row r="580" spans="2:3" ht="17.5" x14ac:dyDescent="0.35">
      <c r="B580" s="5" t="s">
        <v>579</v>
      </c>
      <c r="C580" s="6">
        <v>485867788</v>
      </c>
    </row>
    <row r="581" spans="2:3" ht="17.5" x14ac:dyDescent="0.35">
      <c r="B581" s="5" t="s">
        <v>580</v>
      </c>
      <c r="C581" s="6">
        <v>694813795</v>
      </c>
    </row>
    <row r="582" spans="2:3" ht="17.5" x14ac:dyDescent="0.35">
      <c r="B582" s="5" t="s">
        <v>581</v>
      </c>
      <c r="C582" s="6">
        <v>21391265</v>
      </c>
    </row>
    <row r="583" spans="2:3" ht="17.5" x14ac:dyDescent="0.35">
      <c r="B583" s="5" t="s">
        <v>582</v>
      </c>
      <c r="C583" s="6">
        <v>17042976</v>
      </c>
    </row>
    <row r="584" spans="2:3" ht="17.5" x14ac:dyDescent="0.35">
      <c r="B584" s="5" t="s">
        <v>583</v>
      </c>
      <c r="C584" s="6">
        <v>139682724</v>
      </c>
    </row>
    <row r="585" spans="2:3" ht="17.5" x14ac:dyDescent="0.35">
      <c r="B585" s="5" t="s">
        <v>584</v>
      </c>
      <c r="C585" s="6">
        <v>152259230</v>
      </c>
    </row>
    <row r="586" spans="2:3" ht="17.5" x14ac:dyDescent="0.35">
      <c r="B586" s="5" t="s">
        <v>585</v>
      </c>
      <c r="C586" s="6">
        <v>189302610</v>
      </c>
    </row>
    <row r="587" spans="2:3" ht="17.5" x14ac:dyDescent="0.35">
      <c r="B587" s="5" t="s">
        <v>586</v>
      </c>
      <c r="C587" s="6">
        <v>319126245</v>
      </c>
    </row>
    <row r="588" spans="2:3" ht="17.5" x14ac:dyDescent="0.35">
      <c r="B588" s="5" t="s">
        <v>587</v>
      </c>
      <c r="C588" s="6">
        <v>514733941</v>
      </c>
    </row>
    <row r="589" spans="2:3" ht="17.5" x14ac:dyDescent="0.35">
      <c r="B589" s="5" t="s">
        <v>588</v>
      </c>
      <c r="C589" s="6">
        <v>408963014</v>
      </c>
    </row>
    <row r="590" spans="2:3" ht="17.5" x14ac:dyDescent="0.35">
      <c r="B590" s="5" t="s">
        <v>589</v>
      </c>
      <c r="C590" s="6">
        <v>294748354</v>
      </c>
    </row>
    <row r="591" spans="2:3" ht="17.5" x14ac:dyDescent="0.35">
      <c r="B591" s="5" t="s">
        <v>590</v>
      </c>
      <c r="C591" s="6">
        <v>874570804</v>
      </c>
    </row>
    <row r="592" spans="2:3" ht="17.5" x14ac:dyDescent="0.35">
      <c r="B592" s="5" t="s">
        <v>591</v>
      </c>
      <c r="C592" s="6">
        <v>689142255</v>
      </c>
    </row>
    <row r="593" spans="2:3" ht="17.5" x14ac:dyDescent="0.35">
      <c r="B593" s="5" t="s">
        <v>592</v>
      </c>
      <c r="C593" s="6">
        <v>433986698</v>
      </c>
    </row>
    <row r="594" spans="2:3" ht="17.5" x14ac:dyDescent="0.35">
      <c r="B594" s="5" t="s">
        <v>593</v>
      </c>
      <c r="C594" s="6">
        <v>877379556</v>
      </c>
    </row>
    <row r="595" spans="2:3" ht="17.5" x14ac:dyDescent="0.35">
      <c r="B595" s="5" t="s">
        <v>594</v>
      </c>
      <c r="C595" s="6">
        <v>279333353</v>
      </c>
    </row>
    <row r="596" spans="2:3" ht="17.5" x14ac:dyDescent="0.35">
      <c r="B596" s="5" t="s">
        <v>595</v>
      </c>
      <c r="C596" s="6">
        <v>819514147</v>
      </c>
    </row>
    <row r="597" spans="2:3" ht="17.5" x14ac:dyDescent="0.35">
      <c r="B597" s="5" t="s">
        <v>596</v>
      </c>
      <c r="C597" s="6">
        <v>112572561</v>
      </c>
    </row>
    <row r="598" spans="2:3" ht="17.5" x14ac:dyDescent="0.35">
      <c r="B598" s="5" t="s">
        <v>597</v>
      </c>
      <c r="C598" s="6">
        <v>401671571</v>
      </c>
    </row>
    <row r="599" spans="2:3" ht="17.5" x14ac:dyDescent="0.35">
      <c r="B599" s="5" t="s">
        <v>598</v>
      </c>
      <c r="C599" s="6">
        <v>112139484</v>
      </c>
    </row>
    <row r="600" spans="2:3" ht="17.5" x14ac:dyDescent="0.35">
      <c r="B600" s="5" t="s">
        <v>599</v>
      </c>
      <c r="C600" s="6">
        <v>99535885</v>
      </c>
    </row>
    <row r="601" spans="2:3" ht="17.5" x14ac:dyDescent="0.35">
      <c r="B601" s="5" t="s">
        <v>600</v>
      </c>
      <c r="C601" s="6">
        <v>494322000</v>
      </c>
    </row>
    <row r="602" spans="2:3" ht="17.5" x14ac:dyDescent="0.35">
      <c r="B602" s="5" t="s">
        <v>601</v>
      </c>
      <c r="C602" s="6">
        <v>284642275</v>
      </c>
    </row>
    <row r="603" spans="2:3" ht="17.5" x14ac:dyDescent="0.35">
      <c r="B603" s="5" t="s">
        <v>602</v>
      </c>
      <c r="C603" s="6">
        <v>262294655</v>
      </c>
    </row>
    <row r="604" spans="2:3" ht="17.5" x14ac:dyDescent="0.35">
      <c r="B604" s="5" t="s">
        <v>603</v>
      </c>
      <c r="C604" s="6">
        <v>477917249</v>
      </c>
    </row>
    <row r="605" spans="2:3" ht="17.5" x14ac:dyDescent="0.35">
      <c r="B605" s="5" t="s">
        <v>604</v>
      </c>
      <c r="C605" s="6">
        <v>745559408</v>
      </c>
    </row>
    <row r="606" spans="2:3" ht="17.5" x14ac:dyDescent="0.35">
      <c r="B606" s="5" t="s">
        <v>605</v>
      </c>
      <c r="C606" s="6">
        <v>756339692</v>
      </c>
    </row>
    <row r="607" spans="2:3" ht="17.5" x14ac:dyDescent="0.35">
      <c r="B607" s="5" t="s">
        <v>606</v>
      </c>
      <c r="C607" s="6">
        <v>884490644</v>
      </c>
    </row>
    <row r="608" spans="2:3" ht="17.5" x14ac:dyDescent="0.35">
      <c r="B608" s="5" t="s">
        <v>607</v>
      </c>
      <c r="C608" s="6">
        <v>190095861</v>
      </c>
    </row>
    <row r="609" spans="2:3" ht="17.5" x14ac:dyDescent="0.35">
      <c r="B609" s="5" t="s">
        <v>608</v>
      </c>
      <c r="C609" s="6">
        <v>141164771</v>
      </c>
    </row>
    <row r="610" spans="2:3" ht="17.5" x14ac:dyDescent="0.35">
      <c r="B610" s="5" t="s">
        <v>609</v>
      </c>
      <c r="C610" s="6">
        <v>863908575</v>
      </c>
    </row>
    <row r="611" spans="2:3" ht="17.5" x14ac:dyDescent="0.35">
      <c r="B611" s="5" t="s">
        <v>610</v>
      </c>
      <c r="C611" s="6">
        <v>67432976</v>
      </c>
    </row>
    <row r="612" spans="2:3" ht="17.5" x14ac:dyDescent="0.35">
      <c r="B612" s="5" t="s">
        <v>611</v>
      </c>
      <c r="C612" s="6">
        <v>521686398</v>
      </c>
    </row>
    <row r="613" spans="2:3" ht="17.5" x14ac:dyDescent="0.35">
      <c r="B613" s="5" t="s">
        <v>612</v>
      </c>
      <c r="C613" s="6">
        <v>589991975</v>
      </c>
    </row>
    <row r="614" spans="2:3" ht="17.5" x14ac:dyDescent="0.35">
      <c r="B614" s="5" t="s">
        <v>613</v>
      </c>
      <c r="C614" s="6">
        <v>188473494</v>
      </c>
    </row>
    <row r="615" spans="2:3" ht="17.5" x14ac:dyDescent="0.35">
      <c r="B615" s="5" t="s">
        <v>614</v>
      </c>
      <c r="C615" s="6">
        <v>982469354</v>
      </c>
    </row>
    <row r="616" spans="2:3" ht="17.5" x14ac:dyDescent="0.35">
      <c r="B616" s="5" t="s">
        <v>615</v>
      </c>
      <c r="C616" s="6">
        <v>868066851</v>
      </c>
    </row>
    <row r="617" spans="2:3" ht="17.5" x14ac:dyDescent="0.35">
      <c r="B617" s="5" t="s">
        <v>616</v>
      </c>
      <c r="C617" s="6">
        <v>488646086</v>
      </c>
    </row>
    <row r="618" spans="2:3" ht="17.5" x14ac:dyDescent="0.35">
      <c r="B618" s="5" t="s">
        <v>617</v>
      </c>
      <c r="C618" s="6">
        <v>214214117</v>
      </c>
    </row>
    <row r="619" spans="2:3" ht="17.5" x14ac:dyDescent="0.35">
      <c r="B619" s="5" t="s">
        <v>618</v>
      </c>
      <c r="C619" s="6">
        <v>901586008</v>
      </c>
    </row>
    <row r="620" spans="2:3" ht="17.5" x14ac:dyDescent="0.35">
      <c r="B620" s="5" t="s">
        <v>619</v>
      </c>
      <c r="C620" s="6">
        <v>73399085</v>
      </c>
    </row>
    <row r="621" spans="2:3" ht="17.5" x14ac:dyDescent="0.35">
      <c r="B621" s="5" t="s">
        <v>620</v>
      </c>
      <c r="C621" s="6">
        <v>275717264</v>
      </c>
    </row>
    <row r="622" spans="2:3" ht="17.5" x14ac:dyDescent="0.35">
      <c r="B622" s="5" t="s">
        <v>621</v>
      </c>
      <c r="C622" s="6">
        <v>388425309</v>
      </c>
    </row>
    <row r="623" spans="2:3" ht="17.5" x14ac:dyDescent="0.35">
      <c r="B623" s="5" t="s">
        <v>622</v>
      </c>
      <c r="C623" s="6">
        <v>29582694</v>
      </c>
    </row>
    <row r="624" spans="2:3" ht="17.5" x14ac:dyDescent="0.35">
      <c r="B624" s="5" t="s">
        <v>623</v>
      </c>
      <c r="C624" s="6">
        <v>547615336</v>
      </c>
    </row>
    <row r="625" spans="2:3" ht="17.5" x14ac:dyDescent="0.35">
      <c r="B625" s="5" t="s">
        <v>624</v>
      </c>
      <c r="C625" s="6">
        <v>13533655</v>
      </c>
    </row>
    <row r="626" spans="2:3" ht="17.5" x14ac:dyDescent="0.35">
      <c r="B626" s="5" t="s">
        <v>625</v>
      </c>
      <c r="C626" s="6">
        <v>126638094</v>
      </c>
    </row>
    <row r="627" spans="2:3" ht="17.5" x14ac:dyDescent="0.35">
      <c r="B627" s="5" t="s">
        <v>626</v>
      </c>
      <c r="C627" s="6">
        <v>100376812</v>
      </c>
    </row>
    <row r="628" spans="2:3" ht="17.5" x14ac:dyDescent="0.35">
      <c r="B628" s="5" t="s">
        <v>627</v>
      </c>
      <c r="C628" s="6">
        <v>245935946</v>
      </c>
    </row>
    <row r="629" spans="2:3" ht="17.5" x14ac:dyDescent="0.35">
      <c r="B629" s="5" t="s">
        <v>628</v>
      </c>
      <c r="C629" s="6">
        <v>403295653</v>
      </c>
    </row>
    <row r="630" spans="2:3" ht="17.5" x14ac:dyDescent="0.35">
      <c r="B630" s="5" t="s">
        <v>629</v>
      </c>
      <c r="C630" s="6">
        <v>819183700</v>
      </c>
    </row>
    <row r="631" spans="2:3" ht="17.5" x14ac:dyDescent="0.35">
      <c r="B631" s="5" t="s">
        <v>630</v>
      </c>
      <c r="C631" s="6">
        <v>433174186</v>
      </c>
    </row>
    <row r="632" spans="2:3" ht="17.5" x14ac:dyDescent="0.35">
      <c r="B632" s="5" t="s">
        <v>631</v>
      </c>
      <c r="C632" s="6">
        <v>56523519</v>
      </c>
    </row>
    <row r="633" spans="2:3" ht="17.5" x14ac:dyDescent="0.35">
      <c r="B633" s="5" t="s">
        <v>632</v>
      </c>
      <c r="C633" s="6">
        <v>191004611</v>
      </c>
    </row>
    <row r="634" spans="2:3" ht="17.5" x14ac:dyDescent="0.35">
      <c r="B634" s="5" t="s">
        <v>633</v>
      </c>
      <c r="C634" s="6">
        <v>565776510</v>
      </c>
    </row>
    <row r="635" spans="2:3" ht="17.5" x14ac:dyDescent="0.35">
      <c r="B635" s="5" t="s">
        <v>634</v>
      </c>
      <c r="C635" s="6">
        <v>969656698</v>
      </c>
    </row>
    <row r="636" spans="2:3" ht="17.5" x14ac:dyDescent="0.35">
      <c r="B636" s="5" t="s">
        <v>635</v>
      </c>
      <c r="C636" s="6">
        <v>206608187</v>
      </c>
    </row>
    <row r="637" spans="2:3" ht="17.5" x14ac:dyDescent="0.35">
      <c r="B637" s="5" t="s">
        <v>636</v>
      </c>
      <c r="C637" s="6">
        <v>62572374</v>
      </c>
    </row>
    <row r="638" spans="2:3" ht="17.5" x14ac:dyDescent="0.35">
      <c r="B638" s="5" t="s">
        <v>637</v>
      </c>
      <c r="C638" s="6">
        <v>313198728</v>
      </c>
    </row>
    <row r="639" spans="2:3" ht="17.5" x14ac:dyDescent="0.35">
      <c r="B639" s="5" t="s">
        <v>638</v>
      </c>
      <c r="C639" s="6">
        <v>683017320</v>
      </c>
    </row>
    <row r="640" spans="2:3" ht="17.5" x14ac:dyDescent="0.35">
      <c r="B640" s="5" t="s">
        <v>639</v>
      </c>
      <c r="C640" s="6">
        <v>329157714</v>
      </c>
    </row>
    <row r="641" spans="2:3" ht="17.5" x14ac:dyDescent="0.35">
      <c r="B641" s="5" t="s">
        <v>640</v>
      </c>
      <c r="C641" s="6">
        <v>636850437</v>
      </c>
    </row>
    <row r="642" spans="2:3" ht="17.5" x14ac:dyDescent="0.35">
      <c r="B642" s="5" t="s">
        <v>641</v>
      </c>
      <c r="C642" s="6">
        <v>556090412</v>
      </c>
    </row>
    <row r="643" spans="2:3" ht="17.5" x14ac:dyDescent="0.35">
      <c r="B643" s="5" t="s">
        <v>642</v>
      </c>
      <c r="C643" s="6">
        <v>943787086</v>
      </c>
    </row>
    <row r="644" spans="2:3" ht="17.5" x14ac:dyDescent="0.35">
      <c r="B644" s="5" t="s">
        <v>643</v>
      </c>
      <c r="C644" s="6">
        <v>607132697</v>
      </c>
    </row>
    <row r="645" spans="2:3" ht="17.5" x14ac:dyDescent="0.35">
      <c r="B645" s="5" t="s">
        <v>644</v>
      </c>
      <c r="C645" s="6">
        <v>930586375</v>
      </c>
    </row>
    <row r="646" spans="2:3" ht="17.5" x14ac:dyDescent="0.35">
      <c r="B646" s="5" t="s">
        <v>645</v>
      </c>
      <c r="C646" s="6">
        <v>230902493</v>
      </c>
    </row>
    <row r="647" spans="2:3" ht="17.5" x14ac:dyDescent="0.35">
      <c r="B647" s="5" t="s">
        <v>646</v>
      </c>
      <c r="C647" s="6">
        <v>753190798</v>
      </c>
    </row>
    <row r="648" spans="2:3" ht="17.5" x14ac:dyDescent="0.35">
      <c r="B648" s="5" t="s">
        <v>647</v>
      </c>
      <c r="C648" s="6">
        <v>724753491</v>
      </c>
    </row>
    <row r="649" spans="2:3" ht="17.5" x14ac:dyDescent="0.35">
      <c r="B649" s="5" t="s">
        <v>648</v>
      </c>
      <c r="C649" s="6">
        <v>576954626</v>
      </c>
    </row>
    <row r="650" spans="2:3" ht="17.5" x14ac:dyDescent="0.35">
      <c r="B650" s="5" t="s">
        <v>649</v>
      </c>
      <c r="C650" s="6">
        <v>894921448</v>
      </c>
    </row>
    <row r="651" spans="2:3" ht="17.5" x14ac:dyDescent="0.35">
      <c r="B651" s="5" t="s">
        <v>650</v>
      </c>
      <c r="C651" s="6">
        <v>473510079</v>
      </c>
    </row>
    <row r="652" spans="2:3" ht="17.5" x14ac:dyDescent="0.35">
      <c r="B652" s="5" t="s">
        <v>651</v>
      </c>
      <c r="C652" s="6">
        <v>977882004</v>
      </c>
    </row>
    <row r="653" spans="2:3" ht="17.5" x14ac:dyDescent="0.35">
      <c r="B653" s="5" t="s">
        <v>652</v>
      </c>
      <c r="C653" s="6">
        <v>617893557</v>
      </c>
    </row>
    <row r="654" spans="2:3" ht="17.5" x14ac:dyDescent="0.35">
      <c r="B654" s="5" t="s">
        <v>653</v>
      </c>
      <c r="C654" s="6">
        <v>752665394</v>
      </c>
    </row>
    <row r="655" spans="2:3" ht="17.5" x14ac:dyDescent="0.35">
      <c r="B655" s="5" t="s">
        <v>654</v>
      </c>
      <c r="C655" s="6">
        <v>35903855</v>
      </c>
    </row>
    <row r="656" spans="2:3" ht="17.5" x14ac:dyDescent="0.35">
      <c r="B656" s="5" t="s">
        <v>655</v>
      </c>
      <c r="C656" s="6">
        <v>614693765</v>
      </c>
    </row>
    <row r="657" spans="2:3" ht="17.5" x14ac:dyDescent="0.35">
      <c r="B657" s="5" t="s">
        <v>656</v>
      </c>
      <c r="C657" s="6">
        <v>751887145</v>
      </c>
    </row>
    <row r="658" spans="2:3" ht="17.5" x14ac:dyDescent="0.35">
      <c r="B658" s="5" t="s">
        <v>657</v>
      </c>
      <c r="C658" s="6">
        <v>322786153</v>
      </c>
    </row>
    <row r="659" spans="2:3" ht="17.5" x14ac:dyDescent="0.35">
      <c r="B659" s="5" t="s">
        <v>658</v>
      </c>
      <c r="C659" s="6">
        <v>191921730</v>
      </c>
    </row>
    <row r="660" spans="2:3" ht="17.5" x14ac:dyDescent="0.35">
      <c r="B660" s="5" t="s">
        <v>659</v>
      </c>
      <c r="C660" s="6">
        <v>485882908</v>
      </c>
    </row>
    <row r="661" spans="2:3" ht="17.5" x14ac:dyDescent="0.35">
      <c r="B661" s="5" t="s">
        <v>660</v>
      </c>
      <c r="C661" s="6">
        <v>210107090</v>
      </c>
    </row>
    <row r="662" spans="2:3" ht="17.5" x14ac:dyDescent="0.35">
      <c r="B662" s="5" t="s">
        <v>661</v>
      </c>
      <c r="C662" s="6">
        <v>324208835</v>
      </c>
    </row>
    <row r="663" spans="2:3" ht="17.5" x14ac:dyDescent="0.35">
      <c r="B663" s="5" t="s">
        <v>662</v>
      </c>
      <c r="C663" s="6">
        <v>456836433</v>
      </c>
    </row>
    <row r="664" spans="2:3" ht="17.5" x14ac:dyDescent="0.35">
      <c r="B664" s="5" t="s">
        <v>663</v>
      </c>
      <c r="C664" s="6">
        <v>648070386</v>
      </c>
    </row>
    <row r="665" spans="2:3" ht="17.5" x14ac:dyDescent="0.35">
      <c r="B665" s="5" t="s">
        <v>664</v>
      </c>
      <c r="C665" s="6">
        <v>458638722</v>
      </c>
    </row>
    <row r="666" spans="2:3" ht="17.5" x14ac:dyDescent="0.35">
      <c r="B666" s="5" t="s">
        <v>665</v>
      </c>
      <c r="C666" s="6">
        <v>75639699</v>
      </c>
    </row>
    <row r="667" spans="2:3" ht="17.5" x14ac:dyDescent="0.35">
      <c r="B667" s="5" t="s">
        <v>666</v>
      </c>
      <c r="C667" s="6">
        <v>478177261</v>
      </c>
    </row>
    <row r="668" spans="2:3" ht="17.5" x14ac:dyDescent="0.35">
      <c r="B668" s="5" t="s">
        <v>667</v>
      </c>
      <c r="C668" s="6">
        <v>990478088</v>
      </c>
    </row>
    <row r="669" spans="2:3" ht="17.5" x14ac:dyDescent="0.35">
      <c r="B669" s="5" t="s">
        <v>668</v>
      </c>
      <c r="C669" s="6">
        <v>854825096</v>
      </c>
    </row>
    <row r="670" spans="2:3" ht="17.5" x14ac:dyDescent="0.35">
      <c r="B670" s="5" t="s">
        <v>669</v>
      </c>
      <c r="C670" s="6">
        <v>915992346</v>
      </c>
    </row>
    <row r="671" spans="2:3" ht="17.5" x14ac:dyDescent="0.35">
      <c r="B671" s="5" t="s">
        <v>670</v>
      </c>
      <c r="C671" s="6">
        <v>891259472</v>
      </c>
    </row>
    <row r="672" spans="2:3" ht="17.5" x14ac:dyDescent="0.35">
      <c r="B672" s="5" t="s">
        <v>671</v>
      </c>
      <c r="C672" s="6">
        <v>605242621</v>
      </c>
    </row>
    <row r="673" spans="2:3" ht="17.5" x14ac:dyDescent="0.35">
      <c r="B673" s="5" t="s">
        <v>672</v>
      </c>
      <c r="C673" s="6">
        <v>189812422</v>
      </c>
    </row>
    <row r="674" spans="2:3" ht="17.5" x14ac:dyDescent="0.35">
      <c r="B674" s="5" t="s">
        <v>673</v>
      </c>
      <c r="C674" s="6">
        <v>386360793</v>
      </c>
    </row>
    <row r="675" spans="2:3" ht="17.5" x14ac:dyDescent="0.35">
      <c r="B675" s="5" t="s">
        <v>674</v>
      </c>
      <c r="C675" s="6">
        <v>288822321</v>
      </c>
    </row>
    <row r="676" spans="2:3" ht="17.5" x14ac:dyDescent="0.35">
      <c r="B676" s="5" t="s">
        <v>675</v>
      </c>
      <c r="C676" s="6">
        <v>202400452</v>
      </c>
    </row>
    <row r="677" spans="2:3" ht="17.5" x14ac:dyDescent="0.35">
      <c r="B677" s="5" t="s">
        <v>676</v>
      </c>
      <c r="C677" s="6">
        <v>648331818</v>
      </c>
    </row>
    <row r="678" spans="2:3" ht="17.5" x14ac:dyDescent="0.35">
      <c r="B678" s="5" t="s">
        <v>677</v>
      </c>
      <c r="C678" s="6">
        <v>913968089</v>
      </c>
    </row>
    <row r="679" spans="2:3" ht="17.5" x14ac:dyDescent="0.35">
      <c r="B679" s="5" t="s">
        <v>678</v>
      </c>
      <c r="C679" s="6">
        <v>415106980</v>
      </c>
    </row>
    <row r="680" spans="2:3" ht="17.5" x14ac:dyDescent="0.35">
      <c r="B680" s="5" t="s">
        <v>679</v>
      </c>
      <c r="C680" s="6">
        <v>297859478</v>
      </c>
    </row>
    <row r="681" spans="2:3" ht="17.5" x14ac:dyDescent="0.35">
      <c r="B681" s="5" t="s">
        <v>680</v>
      </c>
      <c r="C681" s="6">
        <v>766544409</v>
      </c>
    </row>
    <row r="682" spans="2:3" ht="17.5" x14ac:dyDescent="0.35">
      <c r="B682" s="5" t="s">
        <v>681</v>
      </c>
      <c r="C682" s="6">
        <v>842863133</v>
      </c>
    </row>
    <row r="683" spans="2:3" ht="17.5" x14ac:dyDescent="0.35">
      <c r="B683" s="5" t="s">
        <v>682</v>
      </c>
      <c r="C683" s="6">
        <v>419161394</v>
      </c>
    </row>
    <row r="684" spans="2:3" ht="17.5" x14ac:dyDescent="0.35">
      <c r="B684" s="5" t="s">
        <v>683</v>
      </c>
      <c r="C684" s="6">
        <v>632273486</v>
      </c>
    </row>
    <row r="685" spans="2:3" ht="17.5" x14ac:dyDescent="0.35">
      <c r="B685" s="5" t="s">
        <v>684</v>
      </c>
      <c r="C685" s="6">
        <v>542566029</v>
      </c>
    </row>
    <row r="686" spans="2:3" ht="17.5" x14ac:dyDescent="0.35">
      <c r="B686" s="5" t="s">
        <v>685</v>
      </c>
      <c r="C686" s="6">
        <v>985292968</v>
      </c>
    </row>
    <row r="687" spans="2:3" ht="17.5" x14ac:dyDescent="0.35">
      <c r="B687" s="5" t="s">
        <v>686</v>
      </c>
      <c r="C687" s="6">
        <v>654750416</v>
      </c>
    </row>
    <row r="688" spans="2:3" ht="17.5" x14ac:dyDescent="0.35">
      <c r="B688" s="5" t="s">
        <v>687</v>
      </c>
      <c r="C688" s="6">
        <v>559089774</v>
      </c>
    </row>
    <row r="689" spans="2:3" ht="17.5" x14ac:dyDescent="0.35">
      <c r="B689" s="5" t="s">
        <v>688</v>
      </c>
      <c r="C689" s="6">
        <v>496100179</v>
      </c>
    </row>
    <row r="690" spans="2:3" ht="17.5" x14ac:dyDescent="0.35">
      <c r="B690" s="5" t="s">
        <v>689</v>
      </c>
      <c r="C690" s="6">
        <v>103620023</v>
      </c>
    </row>
    <row r="691" spans="2:3" ht="17.5" x14ac:dyDescent="0.35">
      <c r="B691" s="5" t="s">
        <v>690</v>
      </c>
      <c r="C691" s="6">
        <v>730855390</v>
      </c>
    </row>
    <row r="692" spans="2:3" ht="17.5" x14ac:dyDescent="0.35">
      <c r="B692" s="5" t="s">
        <v>691</v>
      </c>
      <c r="C692" s="6">
        <v>285523851</v>
      </c>
    </row>
    <row r="693" spans="2:3" ht="17.5" x14ac:dyDescent="0.35">
      <c r="B693" s="5" t="s">
        <v>692</v>
      </c>
      <c r="C693" s="6">
        <v>341434747</v>
      </c>
    </row>
    <row r="694" spans="2:3" ht="17.5" x14ac:dyDescent="0.35">
      <c r="B694" s="5" t="s">
        <v>693</v>
      </c>
      <c r="C694" s="6">
        <v>557861210</v>
      </c>
    </row>
    <row r="695" spans="2:3" ht="17.5" x14ac:dyDescent="0.35">
      <c r="B695" s="5" t="s">
        <v>694</v>
      </c>
      <c r="C695" s="6">
        <v>432903315</v>
      </c>
    </row>
    <row r="696" spans="2:3" ht="17.5" x14ac:dyDescent="0.35">
      <c r="B696" s="5" t="s">
        <v>695</v>
      </c>
      <c r="C696" s="6">
        <v>823965665</v>
      </c>
    </row>
    <row r="697" spans="2:3" ht="17.5" x14ac:dyDescent="0.35">
      <c r="B697" s="5" t="s">
        <v>696</v>
      </c>
      <c r="C697" s="6">
        <v>904902118</v>
      </c>
    </row>
    <row r="698" spans="2:3" ht="17.5" x14ac:dyDescent="0.35">
      <c r="B698" s="5" t="s">
        <v>697</v>
      </c>
      <c r="C698" s="6">
        <v>264981382</v>
      </c>
    </row>
    <row r="699" spans="2:3" ht="17.5" x14ac:dyDescent="0.35">
      <c r="B699" s="5" t="s">
        <v>698</v>
      </c>
      <c r="C699" s="6">
        <v>864706219</v>
      </c>
    </row>
    <row r="700" spans="2:3" ht="17.5" x14ac:dyDescent="0.35">
      <c r="B700" s="5" t="s">
        <v>699</v>
      </c>
      <c r="C700" s="6">
        <v>200328950</v>
      </c>
    </row>
    <row r="701" spans="2:3" ht="17.5" x14ac:dyDescent="0.35">
      <c r="B701" s="5" t="s">
        <v>700</v>
      </c>
      <c r="C701" s="6">
        <v>699871864</v>
      </c>
    </row>
    <row r="702" spans="2:3" ht="17.5" x14ac:dyDescent="0.35">
      <c r="B702" s="5" t="s">
        <v>701</v>
      </c>
      <c r="C702" s="6">
        <v>213258743</v>
      </c>
    </row>
    <row r="703" spans="2:3" ht="17.5" x14ac:dyDescent="0.35">
      <c r="B703" s="5" t="s">
        <v>702</v>
      </c>
      <c r="C703" s="6">
        <v>793272544</v>
      </c>
    </row>
    <row r="704" spans="2:3" ht="17.5" x14ac:dyDescent="0.35">
      <c r="B704" s="5" t="s">
        <v>703</v>
      </c>
      <c r="C704" s="6">
        <v>401711680</v>
      </c>
    </row>
    <row r="705" spans="2:3" ht="17.5" x14ac:dyDescent="0.35">
      <c r="B705" s="5" t="s">
        <v>704</v>
      </c>
      <c r="C705" s="6">
        <v>895839293</v>
      </c>
    </row>
    <row r="706" spans="2:3" ht="17.5" x14ac:dyDescent="0.35">
      <c r="B706" s="5" t="s">
        <v>705</v>
      </c>
      <c r="C706" s="6">
        <v>943680110</v>
      </c>
    </row>
    <row r="707" spans="2:3" ht="17.5" x14ac:dyDescent="0.35">
      <c r="B707" s="5" t="s">
        <v>706</v>
      </c>
      <c r="C707" s="6">
        <v>479466196</v>
      </c>
    </row>
    <row r="708" spans="2:3" ht="17.5" x14ac:dyDescent="0.35">
      <c r="B708" s="5" t="s">
        <v>707</v>
      </c>
      <c r="C708" s="6">
        <v>38356285</v>
      </c>
    </row>
    <row r="709" spans="2:3" ht="17.5" x14ac:dyDescent="0.35">
      <c r="B709" s="5" t="s">
        <v>708</v>
      </c>
      <c r="C709" s="6">
        <v>163633470</v>
      </c>
    </row>
    <row r="710" spans="2:3" ht="17.5" x14ac:dyDescent="0.35">
      <c r="B710" s="5" t="s">
        <v>709</v>
      </c>
      <c r="C710" s="6">
        <v>421653443</v>
      </c>
    </row>
    <row r="711" spans="2:3" ht="17.5" x14ac:dyDescent="0.35">
      <c r="B711" s="5" t="s">
        <v>710</v>
      </c>
      <c r="C711" s="6">
        <v>463709970</v>
      </c>
    </row>
    <row r="712" spans="2:3" ht="17.5" x14ac:dyDescent="0.35">
      <c r="B712" s="5" t="s">
        <v>711</v>
      </c>
      <c r="C712" s="6">
        <v>201246615</v>
      </c>
    </row>
    <row r="713" spans="2:3" ht="17.5" x14ac:dyDescent="0.35">
      <c r="B713" s="5" t="s">
        <v>712</v>
      </c>
      <c r="C713" s="6">
        <v>661325333</v>
      </c>
    </row>
    <row r="714" spans="2:3" ht="17.5" x14ac:dyDescent="0.35">
      <c r="B714" s="5" t="s">
        <v>713</v>
      </c>
      <c r="C714" s="6">
        <v>294538124</v>
      </c>
    </row>
    <row r="715" spans="2:3" ht="17.5" x14ac:dyDescent="0.35">
      <c r="B715" s="5" t="s">
        <v>714</v>
      </c>
      <c r="C715" s="6">
        <v>233204235</v>
      </c>
    </row>
    <row r="716" spans="2:3" ht="17.5" x14ac:dyDescent="0.35">
      <c r="B716" s="5" t="s">
        <v>715</v>
      </c>
      <c r="C716" s="6">
        <v>70593138</v>
      </c>
    </row>
    <row r="717" spans="2:3" ht="17.5" x14ac:dyDescent="0.35">
      <c r="B717" s="5" t="s">
        <v>716</v>
      </c>
      <c r="C717" s="6">
        <v>338794762</v>
      </c>
    </row>
    <row r="718" spans="2:3" ht="17.5" x14ac:dyDescent="0.35">
      <c r="B718" s="5" t="s">
        <v>717</v>
      </c>
      <c r="C718" s="6">
        <v>914561004</v>
      </c>
    </row>
    <row r="719" spans="2:3" ht="17.5" x14ac:dyDescent="0.35">
      <c r="B719" s="5" t="s">
        <v>718</v>
      </c>
      <c r="C719" s="6">
        <v>309346624</v>
      </c>
    </row>
    <row r="720" spans="2:3" ht="17.5" x14ac:dyDescent="0.35">
      <c r="B720" s="5" t="s">
        <v>719</v>
      </c>
      <c r="C720" s="6">
        <v>831144641</v>
      </c>
    </row>
    <row r="721" spans="2:3" ht="17.5" x14ac:dyDescent="0.35">
      <c r="B721" s="5" t="s">
        <v>720</v>
      </c>
      <c r="C721" s="6">
        <v>372684533</v>
      </c>
    </row>
    <row r="722" spans="2:3" ht="17.5" x14ac:dyDescent="0.35">
      <c r="B722" s="5" t="s">
        <v>721</v>
      </c>
      <c r="C722" s="6">
        <v>15566990</v>
      </c>
    </row>
    <row r="723" spans="2:3" ht="17.5" x14ac:dyDescent="0.35">
      <c r="B723" s="5" t="s">
        <v>722</v>
      </c>
      <c r="C723" s="6">
        <v>779143600</v>
      </c>
    </row>
    <row r="724" spans="2:3" ht="17.5" x14ac:dyDescent="0.35">
      <c r="B724" s="5" t="s">
        <v>723</v>
      </c>
      <c r="C724" s="6">
        <v>191792007</v>
      </c>
    </row>
    <row r="725" spans="2:3" ht="17.5" x14ac:dyDescent="0.35">
      <c r="B725" s="5" t="s">
        <v>724</v>
      </c>
      <c r="C725" s="6">
        <v>477506062</v>
      </c>
    </row>
    <row r="726" spans="2:3" ht="17.5" x14ac:dyDescent="0.35">
      <c r="B726" s="5" t="s">
        <v>725</v>
      </c>
      <c r="C726" s="6">
        <v>420319941</v>
      </c>
    </row>
    <row r="727" spans="2:3" ht="17.5" x14ac:dyDescent="0.35">
      <c r="B727" s="5" t="s">
        <v>726</v>
      </c>
      <c r="C727" s="6">
        <v>768718624</v>
      </c>
    </row>
    <row r="728" spans="2:3" ht="17.5" x14ac:dyDescent="0.35">
      <c r="B728" s="5" t="s">
        <v>727</v>
      </c>
      <c r="C728" s="6">
        <v>979529566</v>
      </c>
    </row>
    <row r="729" spans="2:3" ht="17.5" x14ac:dyDescent="0.35">
      <c r="B729" s="5" t="s">
        <v>728</v>
      </c>
      <c r="C729" s="6">
        <v>14802428</v>
      </c>
    </row>
    <row r="730" spans="2:3" ht="17.5" x14ac:dyDescent="0.35">
      <c r="B730" s="5" t="s">
        <v>729</v>
      </c>
      <c r="C730" s="6">
        <v>365907951</v>
      </c>
    </row>
    <row r="731" spans="2:3" ht="17.5" x14ac:dyDescent="0.35">
      <c r="B731" s="5" t="s">
        <v>730</v>
      </c>
      <c r="C731" s="6">
        <v>5838843</v>
      </c>
    </row>
    <row r="732" spans="2:3" ht="17.5" x14ac:dyDescent="0.35">
      <c r="B732" s="5" t="s">
        <v>731</v>
      </c>
      <c r="C732" s="6">
        <v>310400853</v>
      </c>
    </row>
    <row r="733" spans="2:3" ht="17.5" x14ac:dyDescent="0.35">
      <c r="B733" s="5" t="s">
        <v>732</v>
      </c>
      <c r="C733" s="6">
        <v>622516269</v>
      </c>
    </row>
    <row r="734" spans="2:3" ht="17.5" x14ac:dyDescent="0.35">
      <c r="B734" s="5" t="s">
        <v>733</v>
      </c>
      <c r="C734" s="6">
        <v>682562659</v>
      </c>
    </row>
    <row r="735" spans="2:3" ht="17.5" x14ac:dyDescent="0.35">
      <c r="B735" s="5" t="s">
        <v>734</v>
      </c>
      <c r="C735" s="6">
        <v>918015115</v>
      </c>
    </row>
    <row r="736" spans="2:3" ht="17.5" x14ac:dyDescent="0.35">
      <c r="B736" s="5" t="s">
        <v>735</v>
      </c>
      <c r="C736" s="6">
        <v>617383666</v>
      </c>
    </row>
    <row r="737" spans="2:3" ht="17.5" x14ac:dyDescent="0.35">
      <c r="B737" s="5" t="s">
        <v>736</v>
      </c>
      <c r="C737" s="6">
        <v>764652415</v>
      </c>
    </row>
    <row r="738" spans="2:3" ht="17.5" x14ac:dyDescent="0.35">
      <c r="B738" s="5" t="s">
        <v>737</v>
      </c>
      <c r="C738" s="6">
        <v>676072218</v>
      </c>
    </row>
    <row r="739" spans="2:3" ht="17.5" x14ac:dyDescent="0.35">
      <c r="B739" s="5" t="s">
        <v>738</v>
      </c>
      <c r="C739" s="6">
        <v>51768295</v>
      </c>
    </row>
    <row r="740" spans="2:3" ht="17.5" x14ac:dyDescent="0.35">
      <c r="B740" s="5" t="s">
        <v>739</v>
      </c>
      <c r="C740" s="6">
        <v>536788565</v>
      </c>
    </row>
    <row r="741" spans="2:3" ht="17.5" x14ac:dyDescent="0.35">
      <c r="B741" s="5" t="s">
        <v>740</v>
      </c>
      <c r="C741" s="6">
        <v>756951230</v>
      </c>
    </row>
    <row r="742" spans="2:3" ht="17.5" x14ac:dyDescent="0.35">
      <c r="B742" s="5" t="s">
        <v>741</v>
      </c>
      <c r="C742" s="6">
        <v>149456025</v>
      </c>
    </row>
    <row r="743" spans="2:3" ht="17.5" x14ac:dyDescent="0.35">
      <c r="B743" s="5" t="s">
        <v>742</v>
      </c>
      <c r="C743" s="6">
        <v>550896651</v>
      </c>
    </row>
    <row r="744" spans="2:3" ht="17.5" x14ac:dyDescent="0.35">
      <c r="B744" s="5" t="s">
        <v>743</v>
      </c>
      <c r="C744" s="6">
        <v>596731261</v>
      </c>
    </row>
    <row r="745" spans="2:3" ht="17.5" x14ac:dyDescent="0.35">
      <c r="B745" s="5" t="s">
        <v>744</v>
      </c>
      <c r="C745" s="6">
        <v>934221329</v>
      </c>
    </row>
    <row r="746" spans="2:3" ht="17.5" x14ac:dyDescent="0.35">
      <c r="B746" s="5" t="s">
        <v>745</v>
      </c>
      <c r="C746" s="6">
        <v>780998207</v>
      </c>
    </row>
    <row r="747" spans="2:3" ht="17.5" x14ac:dyDescent="0.35">
      <c r="B747" s="5" t="s">
        <v>746</v>
      </c>
      <c r="C747" s="6">
        <v>242790331</v>
      </c>
    </row>
    <row r="748" spans="2:3" ht="17.5" x14ac:dyDescent="0.35">
      <c r="B748" s="5" t="s">
        <v>747</v>
      </c>
      <c r="C748" s="6">
        <v>879965537</v>
      </c>
    </row>
    <row r="749" spans="2:3" ht="17.5" x14ac:dyDescent="0.35">
      <c r="B749" s="5" t="s">
        <v>748</v>
      </c>
      <c r="C749" s="6">
        <v>421205296</v>
      </c>
    </row>
    <row r="750" spans="2:3" ht="17.5" x14ac:dyDescent="0.35">
      <c r="B750" s="5" t="s">
        <v>749</v>
      </c>
      <c r="C750" s="6">
        <v>62800635</v>
      </c>
    </row>
    <row r="751" spans="2:3" ht="17.5" x14ac:dyDescent="0.35">
      <c r="B751" s="5" t="s">
        <v>750</v>
      </c>
      <c r="C751" s="6">
        <v>598823582</v>
      </c>
    </row>
    <row r="752" spans="2:3" ht="17.5" x14ac:dyDescent="0.35">
      <c r="B752" s="5" t="s">
        <v>751</v>
      </c>
      <c r="C752" s="6">
        <v>551548365</v>
      </c>
    </row>
    <row r="753" spans="2:3" ht="17.5" x14ac:dyDescent="0.35">
      <c r="B753" s="5" t="s">
        <v>752</v>
      </c>
      <c r="C753" s="6">
        <v>727304596</v>
      </c>
    </row>
    <row r="754" spans="2:3" ht="17.5" x14ac:dyDescent="0.35">
      <c r="B754" s="5" t="s">
        <v>753</v>
      </c>
      <c r="C754" s="6">
        <v>875615849</v>
      </c>
    </row>
    <row r="755" spans="2:3" ht="17.5" x14ac:dyDescent="0.35">
      <c r="B755" s="5" t="s">
        <v>754</v>
      </c>
      <c r="C755" s="6">
        <v>620323334</v>
      </c>
    </row>
    <row r="756" spans="2:3" ht="17.5" x14ac:dyDescent="0.35">
      <c r="B756" s="5" t="s">
        <v>755</v>
      </c>
      <c r="C756" s="6">
        <v>32169687</v>
      </c>
    </row>
    <row r="757" spans="2:3" ht="17.5" x14ac:dyDescent="0.35">
      <c r="B757" s="5" t="s">
        <v>756</v>
      </c>
      <c r="C757" s="6">
        <v>599744058</v>
      </c>
    </row>
    <row r="758" spans="2:3" ht="17.5" x14ac:dyDescent="0.35">
      <c r="B758" s="5" t="s">
        <v>757</v>
      </c>
      <c r="C758" s="6">
        <v>691256740</v>
      </c>
    </row>
    <row r="759" spans="2:3" ht="17.5" x14ac:dyDescent="0.35">
      <c r="B759" s="5" t="s">
        <v>758</v>
      </c>
      <c r="C759" s="6">
        <v>512384719</v>
      </c>
    </row>
    <row r="760" spans="2:3" ht="17.5" x14ac:dyDescent="0.35">
      <c r="B760" s="5" t="s">
        <v>759</v>
      </c>
      <c r="C760" s="6">
        <v>220544209</v>
      </c>
    </row>
    <row r="761" spans="2:3" ht="17.5" x14ac:dyDescent="0.35">
      <c r="B761" s="5" t="s">
        <v>760</v>
      </c>
      <c r="C761" s="6">
        <v>298332860</v>
      </c>
    </row>
    <row r="762" spans="2:3" ht="17.5" x14ac:dyDescent="0.35">
      <c r="B762" s="5" t="s">
        <v>761</v>
      </c>
      <c r="C762" s="6">
        <v>905147003</v>
      </c>
    </row>
    <row r="763" spans="2:3" ht="17.5" x14ac:dyDescent="0.35">
      <c r="B763" s="5" t="s">
        <v>762</v>
      </c>
      <c r="C763" s="6">
        <v>534347173</v>
      </c>
    </row>
    <row r="764" spans="2:3" ht="17.5" x14ac:dyDescent="0.35">
      <c r="B764" s="5" t="s">
        <v>763</v>
      </c>
      <c r="C764" s="6">
        <v>838663035</v>
      </c>
    </row>
    <row r="765" spans="2:3" ht="17.5" x14ac:dyDescent="0.35">
      <c r="B765" s="5" t="s">
        <v>764</v>
      </c>
      <c r="C765" s="6">
        <v>731426627</v>
      </c>
    </row>
    <row r="766" spans="2:3" ht="17.5" x14ac:dyDescent="0.35">
      <c r="B766" s="5" t="s">
        <v>765</v>
      </c>
      <c r="C766" s="6">
        <v>284151097</v>
      </c>
    </row>
    <row r="767" spans="2:3" ht="17.5" x14ac:dyDescent="0.35">
      <c r="B767" s="5" t="s">
        <v>766</v>
      </c>
      <c r="C767" s="6">
        <v>185111749</v>
      </c>
    </row>
    <row r="768" spans="2:3" ht="17.5" x14ac:dyDescent="0.35">
      <c r="B768" s="5" t="s">
        <v>767</v>
      </c>
      <c r="C768" s="6">
        <v>483001618</v>
      </c>
    </row>
    <row r="769" spans="2:3" ht="17.5" x14ac:dyDescent="0.35">
      <c r="B769" s="5" t="s">
        <v>768</v>
      </c>
      <c r="C769" s="6">
        <v>681359898</v>
      </c>
    </row>
    <row r="770" spans="2:3" ht="17.5" x14ac:dyDescent="0.35">
      <c r="B770" s="5" t="s">
        <v>769</v>
      </c>
      <c r="C770" s="6">
        <v>598471695</v>
      </c>
    </row>
    <row r="771" spans="2:3" ht="17.5" x14ac:dyDescent="0.35">
      <c r="B771" s="5" t="s">
        <v>770</v>
      </c>
      <c r="C771" s="6">
        <v>643556414</v>
      </c>
    </row>
    <row r="772" spans="2:3" ht="17.5" x14ac:dyDescent="0.35">
      <c r="B772" s="5" t="s">
        <v>771</v>
      </c>
      <c r="C772" s="6">
        <v>522790789</v>
      </c>
    </row>
    <row r="773" spans="2:3" ht="17.5" x14ac:dyDescent="0.35">
      <c r="B773" s="5" t="s">
        <v>772</v>
      </c>
      <c r="C773" s="6">
        <v>33735594</v>
      </c>
    </row>
    <row r="774" spans="2:3" ht="17.5" x14ac:dyDescent="0.35">
      <c r="B774" s="5" t="s">
        <v>773</v>
      </c>
      <c r="C774" s="6">
        <v>475800713</v>
      </c>
    </row>
    <row r="775" spans="2:3" ht="17.5" x14ac:dyDescent="0.35">
      <c r="B775" s="5" t="s">
        <v>774</v>
      </c>
      <c r="C775" s="6">
        <v>700771437</v>
      </c>
    </row>
    <row r="776" spans="2:3" ht="17.5" x14ac:dyDescent="0.35">
      <c r="B776" s="5" t="s">
        <v>775</v>
      </c>
      <c r="C776" s="6">
        <v>97517118</v>
      </c>
    </row>
    <row r="777" spans="2:3" ht="17.5" x14ac:dyDescent="0.35">
      <c r="B777" s="5" t="s">
        <v>776</v>
      </c>
      <c r="C777" s="6">
        <v>414785260</v>
      </c>
    </row>
    <row r="778" spans="2:3" ht="17.5" x14ac:dyDescent="0.35">
      <c r="B778" s="5" t="s">
        <v>777</v>
      </c>
      <c r="C778" s="6">
        <v>471235457</v>
      </c>
    </row>
    <row r="779" spans="2:3" ht="17.5" x14ac:dyDescent="0.35">
      <c r="B779" s="5" t="s">
        <v>778</v>
      </c>
      <c r="C779" s="6">
        <v>650702772</v>
      </c>
    </row>
    <row r="780" spans="2:3" ht="17.5" x14ac:dyDescent="0.35">
      <c r="B780" s="5" t="s">
        <v>779</v>
      </c>
      <c r="C780" s="6">
        <v>716105936</v>
      </c>
    </row>
    <row r="781" spans="2:3" ht="17.5" x14ac:dyDescent="0.35">
      <c r="B781" s="5" t="s">
        <v>780</v>
      </c>
      <c r="C781" s="6">
        <v>848371852</v>
      </c>
    </row>
    <row r="782" spans="2:3" ht="17.5" x14ac:dyDescent="0.35">
      <c r="B782" s="5" t="s">
        <v>781</v>
      </c>
      <c r="C782" s="6">
        <v>262321541</v>
      </c>
    </row>
    <row r="783" spans="2:3" ht="17.5" x14ac:dyDescent="0.35">
      <c r="B783" s="5" t="s">
        <v>782</v>
      </c>
      <c r="C783" s="6">
        <v>711943134</v>
      </c>
    </row>
    <row r="784" spans="2:3" ht="17.5" x14ac:dyDescent="0.35">
      <c r="B784" s="5" t="s">
        <v>783</v>
      </c>
      <c r="C784" s="6">
        <v>87292586</v>
      </c>
    </row>
    <row r="785" spans="2:3" ht="17.5" x14ac:dyDescent="0.35">
      <c r="B785" s="5" t="s">
        <v>784</v>
      </c>
      <c r="C785" s="6">
        <v>268967285</v>
      </c>
    </row>
    <row r="786" spans="2:3" ht="17.5" x14ac:dyDescent="0.35">
      <c r="B786" s="5" t="s">
        <v>785</v>
      </c>
      <c r="C786" s="6">
        <v>73128349</v>
      </c>
    </row>
    <row r="787" spans="2:3" ht="17.5" x14ac:dyDescent="0.35">
      <c r="B787" s="5" t="s">
        <v>786</v>
      </c>
      <c r="C787" s="6">
        <v>668269858</v>
      </c>
    </row>
    <row r="788" spans="2:3" ht="17.5" x14ac:dyDescent="0.35">
      <c r="B788" s="5" t="s">
        <v>787</v>
      </c>
      <c r="C788" s="6">
        <v>610300262</v>
      </c>
    </row>
    <row r="789" spans="2:3" ht="17.5" x14ac:dyDescent="0.35">
      <c r="B789" s="5" t="s">
        <v>788</v>
      </c>
      <c r="C789" s="6">
        <v>529294368</v>
      </c>
    </row>
    <row r="790" spans="2:3" ht="17.5" x14ac:dyDescent="0.35">
      <c r="B790" s="5" t="s">
        <v>789</v>
      </c>
      <c r="C790" s="6">
        <v>688658708</v>
      </c>
    </row>
    <row r="791" spans="2:3" ht="17.5" x14ac:dyDescent="0.35">
      <c r="B791" s="5" t="s">
        <v>790</v>
      </c>
      <c r="C791" s="6">
        <v>946061475</v>
      </c>
    </row>
    <row r="792" spans="2:3" ht="17.5" x14ac:dyDescent="0.35">
      <c r="B792" s="5" t="s">
        <v>791</v>
      </c>
      <c r="C792" s="6">
        <v>270481422</v>
      </c>
    </row>
    <row r="793" spans="2:3" ht="17.5" x14ac:dyDescent="0.35">
      <c r="B793" s="5" t="s">
        <v>792</v>
      </c>
      <c r="C793" s="6">
        <v>751172929</v>
      </c>
    </row>
    <row r="794" spans="2:3" ht="17.5" x14ac:dyDescent="0.35">
      <c r="B794" s="5" t="s">
        <v>793</v>
      </c>
      <c r="C794" s="6">
        <v>613314379</v>
      </c>
    </row>
    <row r="795" spans="2:3" ht="17.5" x14ac:dyDescent="0.35">
      <c r="B795" s="5" t="s">
        <v>794</v>
      </c>
      <c r="C795" s="6">
        <v>632657984</v>
      </c>
    </row>
    <row r="796" spans="2:3" ht="17.5" x14ac:dyDescent="0.35">
      <c r="B796" s="5" t="s">
        <v>795</v>
      </c>
      <c r="C796" s="6">
        <v>534611374</v>
      </c>
    </row>
    <row r="797" spans="2:3" ht="17.5" x14ac:dyDescent="0.35">
      <c r="B797" s="5" t="s">
        <v>796</v>
      </c>
      <c r="C797" s="6">
        <v>180998228</v>
      </c>
    </row>
    <row r="798" spans="2:3" ht="17.5" x14ac:dyDescent="0.35">
      <c r="B798" s="5" t="s">
        <v>797</v>
      </c>
      <c r="C798" s="6">
        <v>724175010</v>
      </c>
    </row>
    <row r="799" spans="2:3" ht="17.5" x14ac:dyDescent="0.35">
      <c r="B799" s="5" t="s">
        <v>798</v>
      </c>
      <c r="C799" s="6">
        <v>734895948</v>
      </c>
    </row>
    <row r="800" spans="2:3" ht="17.5" x14ac:dyDescent="0.35">
      <c r="B800" s="5" t="s">
        <v>799</v>
      </c>
      <c r="C800" s="6">
        <v>563964070</v>
      </c>
    </row>
    <row r="801" spans="2:3" ht="17.5" x14ac:dyDescent="0.35">
      <c r="B801" s="5" t="s">
        <v>800</v>
      </c>
      <c r="C801" s="6">
        <v>786014112</v>
      </c>
    </row>
    <row r="802" spans="2:3" ht="17.5" x14ac:dyDescent="0.35">
      <c r="B802" s="5" t="s">
        <v>801</v>
      </c>
      <c r="C802" s="6">
        <v>455142712</v>
      </c>
    </row>
    <row r="803" spans="2:3" ht="17.5" x14ac:dyDescent="0.35">
      <c r="B803" s="5" t="s">
        <v>802</v>
      </c>
      <c r="C803" s="6">
        <v>543475272</v>
      </c>
    </row>
    <row r="804" spans="2:3" ht="17.5" x14ac:dyDescent="0.35">
      <c r="B804" s="5" t="s">
        <v>803</v>
      </c>
      <c r="C804" s="6">
        <v>913240627</v>
      </c>
    </row>
    <row r="805" spans="2:3" ht="17.5" x14ac:dyDescent="0.35">
      <c r="B805" s="5" t="s">
        <v>804</v>
      </c>
      <c r="C805" s="6">
        <v>468397057</v>
      </c>
    </row>
    <row r="806" spans="2:3" ht="17.5" x14ac:dyDescent="0.35">
      <c r="B806" s="5" t="s">
        <v>805</v>
      </c>
      <c r="C806" s="6">
        <v>764674018</v>
      </c>
    </row>
    <row r="807" spans="2:3" ht="17.5" x14ac:dyDescent="0.35">
      <c r="B807" s="5" t="s">
        <v>806</v>
      </c>
      <c r="C807" s="6">
        <v>464257742</v>
      </c>
    </row>
    <row r="808" spans="2:3" ht="17.5" x14ac:dyDescent="0.35">
      <c r="B808" s="5" t="s">
        <v>807</v>
      </c>
      <c r="C808" s="6">
        <v>317393396</v>
      </c>
    </row>
    <row r="809" spans="2:3" ht="17.5" x14ac:dyDescent="0.35">
      <c r="B809" s="5" t="s">
        <v>808</v>
      </c>
      <c r="C809" s="6">
        <v>37081794</v>
      </c>
    </row>
    <row r="810" spans="2:3" ht="17.5" x14ac:dyDescent="0.35">
      <c r="B810" s="5" t="s">
        <v>809</v>
      </c>
      <c r="C810" s="6">
        <v>89837536</v>
      </c>
    </row>
    <row r="811" spans="2:3" ht="17.5" x14ac:dyDescent="0.35">
      <c r="B811" s="5" t="s">
        <v>810</v>
      </c>
      <c r="C811" s="6">
        <v>417226642</v>
      </c>
    </row>
    <row r="812" spans="2:3" ht="17.5" x14ac:dyDescent="0.35">
      <c r="B812" s="5" t="s">
        <v>811</v>
      </c>
      <c r="C812" s="6">
        <v>117364391</v>
      </c>
    </row>
    <row r="813" spans="2:3" ht="17.5" x14ac:dyDescent="0.35">
      <c r="B813" s="5" t="s">
        <v>812</v>
      </c>
      <c r="C813" s="6">
        <v>576950786</v>
      </c>
    </row>
    <row r="814" spans="2:3" ht="17.5" x14ac:dyDescent="0.35">
      <c r="B814" s="5" t="s">
        <v>813</v>
      </c>
      <c r="C814" s="6">
        <v>740051117</v>
      </c>
    </row>
    <row r="815" spans="2:3" ht="17.5" x14ac:dyDescent="0.35">
      <c r="B815" s="5" t="s">
        <v>814</v>
      </c>
      <c r="C815" s="6">
        <v>89540672</v>
      </c>
    </row>
    <row r="816" spans="2:3" ht="17.5" x14ac:dyDescent="0.35">
      <c r="B816" s="5" t="s">
        <v>815</v>
      </c>
      <c r="C816" s="6">
        <v>416007602</v>
      </c>
    </row>
    <row r="817" spans="2:3" ht="17.5" x14ac:dyDescent="0.35">
      <c r="B817" s="5" t="s">
        <v>816</v>
      </c>
      <c r="C817" s="6">
        <v>610204142</v>
      </c>
    </row>
    <row r="818" spans="2:3" ht="17.5" x14ac:dyDescent="0.35">
      <c r="B818" s="5" t="s">
        <v>817</v>
      </c>
      <c r="C818" s="6">
        <v>821808740</v>
      </c>
    </row>
    <row r="819" spans="2:3" ht="17.5" x14ac:dyDescent="0.35">
      <c r="B819" s="5" t="s">
        <v>818</v>
      </c>
      <c r="C819" s="6">
        <v>234444391</v>
      </c>
    </row>
    <row r="820" spans="2:3" ht="17.5" x14ac:dyDescent="0.35">
      <c r="B820" s="5" t="s">
        <v>819</v>
      </c>
      <c r="C820" s="6">
        <v>451932069</v>
      </c>
    </row>
    <row r="821" spans="2:3" ht="17.5" x14ac:dyDescent="0.35">
      <c r="B821" s="5" t="s">
        <v>820</v>
      </c>
      <c r="C821" s="6">
        <v>561417653</v>
      </c>
    </row>
    <row r="822" spans="2:3" ht="17.5" x14ac:dyDescent="0.35">
      <c r="B822" s="5" t="s">
        <v>821</v>
      </c>
      <c r="C822" s="6">
        <v>912461684</v>
      </c>
    </row>
    <row r="823" spans="2:3" ht="17.5" x14ac:dyDescent="0.35">
      <c r="B823" s="5" t="s">
        <v>822</v>
      </c>
      <c r="C823" s="6">
        <v>106314915</v>
      </c>
    </row>
    <row r="824" spans="2:3" ht="17.5" x14ac:dyDescent="0.35">
      <c r="B824" s="5" t="s">
        <v>823</v>
      </c>
      <c r="C824" s="6">
        <v>186776045</v>
      </c>
    </row>
    <row r="825" spans="2:3" ht="17.5" x14ac:dyDescent="0.35">
      <c r="B825" s="5" t="s">
        <v>824</v>
      </c>
      <c r="C825" s="6">
        <v>189563207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VLOOKUP</vt:lpstr>
      <vt:lpstr>tabel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2014-04-06T10:01:46Z</dcterms:created>
  <dcterms:modified xsi:type="dcterms:W3CDTF">2014-04-07T14:28:11Z</dcterms:modified>
</cp:coreProperties>
</file>